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N:\Procurement\01 Procurement\02 Solicitations\FY 24\RFQ FY24-086-12 Financial Advisory Services\For Release\RFP FY24-086-12 (DRW)-34\"/>
    </mc:Choice>
  </mc:AlternateContent>
  <xr:revisionPtr revIDLastSave="0" documentId="13_ncr:1_{59A50CC6-DFEF-43A9-99DA-6BFC3C7632A9}" xr6:coauthVersionLast="47" xr6:coauthVersionMax="47" xr10:uidLastSave="{00000000-0000-0000-0000-000000000000}"/>
  <bookViews>
    <workbookView xWindow="28680" yWindow="-120" windowWidth="29040" windowHeight="15840" xr2:uid="{854D2906-8BC1-4D8E-96E4-1413E1661AE9}"/>
  </bookViews>
  <sheets>
    <sheet name="Category 1" sheetId="1" r:id="rId1"/>
  </sheets>
  <externalReferences>
    <externalReference r:id="rId2"/>
  </externalReferences>
  <definedNames>
    <definedName name="Category_1">[1]Lists!$F$3:$F$6</definedName>
    <definedName name="Classifications">[1]Lists!$A$3:$A$34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G32" i="1"/>
</calcChain>
</file>

<file path=xl/sharedStrings.xml><?xml version="1.0" encoding="utf-8"?>
<sst xmlns="http://schemas.openxmlformats.org/spreadsheetml/2006/main" count="30" uniqueCount="21">
  <si>
    <t>Key Personnel &amp; Team Experience</t>
  </si>
  <si>
    <t>Team Members</t>
  </si>
  <si>
    <t>Sub?
Y/N</t>
  </si>
  <si>
    <t>If Subcontractor, Enter Firm Name</t>
  </si>
  <si>
    <t xml:space="preserve">Title
</t>
  </si>
  <si>
    <t xml:space="preserve">Experience, Certification and/or Education
</t>
  </si>
  <si>
    <t xml:space="preserve">Years Exp. </t>
  </si>
  <si>
    <t xml:space="preserve">Years of Applicable Arizona Experience </t>
  </si>
  <si>
    <t>Hourly Rate including fees and cost</t>
  </si>
  <si>
    <t>Example</t>
  </si>
  <si>
    <t>Bob Smith</t>
  </si>
  <si>
    <t>N</t>
  </si>
  <si>
    <t>Office Manager</t>
  </si>
  <si>
    <t>Jane Smith</t>
  </si>
  <si>
    <t>Y</t>
  </si>
  <si>
    <t>Subs R Us</t>
  </si>
  <si>
    <t>Years of Categorical Exp.</t>
  </si>
  <si>
    <t>E</t>
  </si>
  <si>
    <t>Senior Consultant</t>
  </si>
  <si>
    <t>RFP FY24-086-12 Financial and Program Advisory Services</t>
  </si>
  <si>
    <t>Exhibit B Submittals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</si>
</sst>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color theme="0"/>
      <name val="Calibri"/>
      <family val="2"/>
      <scheme val="minor"/>
    </font>
  </fonts>
  <fills count="4">
    <fill>
      <patternFill patternType="none"/>
    </fill>
    <fill>
      <patternFill patternType="gray125"/>
    </fill>
    <fill>
      <patternFill patternType="solid">
        <fgColor theme="5" tint="-0.249977111117893"/>
        <bgColor indexed="64"/>
      </patternFill>
    </fill>
    <fill>
      <patternFill patternType="solid">
        <fgColor theme="2"/>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52">
    <xf numFmtId="0" fontId="0" fillId="0" borderId="0" xfId="0"/>
    <xf numFmtId="0" fontId="0" fillId="0" borderId="0" xfId="0" applyAlignment="1">
      <alignment wrapText="1"/>
    </xf>
    <xf numFmtId="0" fontId="0" fillId="0" borderId="0" xfId="0" applyAlignment="1">
      <alignment horizontal="center" wrapText="1"/>
    </xf>
    <xf numFmtId="0" fontId="3" fillId="0" borderId="0" xfId="0" applyFont="1" applyAlignment="1">
      <alignment vertical="center" wrapText="1"/>
    </xf>
    <xf numFmtId="0" fontId="0" fillId="0" borderId="7" xfId="0" applyBorder="1" applyAlignment="1">
      <alignment horizontal="left" vertical="center" wrapText="1"/>
    </xf>
    <xf numFmtId="0" fontId="0" fillId="0" borderId="7" xfId="0" applyBorder="1" applyAlignment="1">
      <alignment horizontal="center" vertical="center" wrapText="1"/>
    </xf>
    <xf numFmtId="44" fontId="1" fillId="0" borderId="8" xfId="1" applyFont="1"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44" fontId="0" fillId="3" borderId="8" xfId="1" applyFont="1" applyFill="1" applyBorder="1" applyAlignment="1">
      <alignment horizontal="center" vertical="center" wrapText="1"/>
    </xf>
    <xf numFmtId="0" fontId="0" fillId="3" borderId="7" xfId="0" applyFont="1" applyFill="1" applyBorder="1" applyAlignment="1">
      <alignment horizontal="left" vertical="center" wrapText="1"/>
    </xf>
    <xf numFmtId="0" fontId="0" fillId="3" borderId="7" xfId="0" applyFont="1" applyFill="1" applyBorder="1" applyAlignment="1">
      <alignment horizontal="center" vertical="center" wrapText="1"/>
    </xf>
    <xf numFmtId="0" fontId="0" fillId="0" borderId="0" xfId="0" applyBorder="1" applyAlignment="1">
      <alignment wrapText="1"/>
    </xf>
    <xf numFmtId="0" fontId="0" fillId="0" borderId="0" xfId="0" applyBorder="1" applyAlignment="1">
      <alignment horizontal="center" wrapText="1"/>
    </xf>
    <xf numFmtId="0" fontId="3" fillId="0" borderId="0" xfId="0" applyFont="1"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3" borderId="7" xfId="0" applyFont="1" applyFill="1" applyBorder="1" applyAlignment="1">
      <alignment vertical="center" wrapText="1"/>
    </xf>
    <xf numFmtId="44" fontId="0" fillId="3" borderId="15" xfId="1" applyFont="1" applyFill="1" applyBorder="1" applyAlignment="1">
      <alignment horizontal="center" vertical="center" wrapText="1"/>
    </xf>
    <xf numFmtId="0" fontId="0" fillId="3" borderId="1" xfId="0" applyFill="1" applyBorder="1" applyAlignment="1">
      <alignment wrapText="1"/>
    </xf>
    <xf numFmtId="0" fontId="0" fillId="3" borderId="6" xfId="0" applyFill="1" applyBorder="1" applyAlignment="1">
      <alignment wrapText="1"/>
    </xf>
    <xf numFmtId="0" fontId="0" fillId="3" borderId="12" xfId="0" applyFill="1" applyBorder="1" applyAlignment="1">
      <alignment wrapText="1"/>
    </xf>
    <xf numFmtId="0" fontId="0" fillId="3" borderId="17" xfId="0" applyFill="1" applyBorder="1" applyAlignment="1">
      <alignment horizontal="center" vertical="center" wrapText="1"/>
    </xf>
    <xf numFmtId="0" fontId="0" fillId="3" borderId="17" xfId="0" applyFill="1" applyBorder="1" applyAlignment="1">
      <alignment horizontal="left" vertical="center" wrapText="1"/>
    </xf>
    <xf numFmtId="44" fontId="1" fillId="3" borderId="18" xfId="1"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0" fillId="0" borderId="6" xfId="0" applyBorder="1" applyAlignment="1">
      <alignment wrapText="1"/>
    </xf>
    <xf numFmtId="0" fontId="0" fillId="0" borderId="10" xfId="0" applyBorder="1" applyAlignment="1">
      <alignment wrapText="1"/>
    </xf>
    <xf numFmtId="0" fontId="0" fillId="0" borderId="9" xfId="0" applyBorder="1" applyAlignment="1">
      <alignment horizontal="left" vertical="center" wrapText="1"/>
    </xf>
    <xf numFmtId="0" fontId="0" fillId="0" borderId="9" xfId="0" applyBorder="1" applyAlignment="1">
      <alignment horizontal="center" vertical="center" wrapText="1"/>
    </xf>
    <xf numFmtId="44" fontId="1" fillId="0" borderId="19" xfId="1" applyFont="1" applyBorder="1" applyAlignment="1">
      <alignment horizontal="center" vertical="center" wrapText="1"/>
    </xf>
    <xf numFmtId="0" fontId="3" fillId="0" borderId="20" xfId="0" applyFont="1" applyBorder="1" applyAlignment="1">
      <alignment horizontal="right"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0" fillId="0" borderId="12" xfId="0" applyBorder="1" applyAlignment="1">
      <alignment wrapText="1"/>
    </xf>
    <xf numFmtId="0" fontId="0" fillId="0" borderId="17" xfId="0" applyBorder="1" applyAlignment="1">
      <alignment horizontal="center" vertical="center" wrapText="1"/>
    </xf>
    <xf numFmtId="0" fontId="0" fillId="3" borderId="4" xfId="0" applyFill="1" applyBorder="1" applyAlignment="1">
      <alignment wrapText="1"/>
    </xf>
    <xf numFmtId="0" fontId="0" fillId="3" borderId="3" xfId="0" applyFill="1" applyBorder="1" applyAlignment="1">
      <alignment wrapText="1"/>
    </xf>
    <xf numFmtId="0" fontId="0" fillId="3" borderId="5" xfId="0" applyFill="1" applyBorder="1" applyAlignment="1">
      <alignment wrapText="1"/>
    </xf>
    <xf numFmtId="0" fontId="0" fillId="3" borderId="5" xfId="0" applyFill="1" applyBorder="1" applyAlignment="1">
      <alignment horizont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0" xfId="0" applyFont="1" applyFill="1" applyBorder="1" applyAlignment="1">
      <alignment horizontal="center" wrapText="1"/>
    </xf>
    <xf numFmtId="0" fontId="2" fillId="2" borderId="0" xfId="0" applyFont="1" applyFill="1" applyBorder="1" applyAlignment="1">
      <alignment horizontal="center" wrapText="1"/>
    </xf>
    <xf numFmtId="0" fontId="3" fillId="3" borderId="16" xfId="0" applyFont="1" applyFill="1" applyBorder="1" applyAlignment="1">
      <alignment horizontal="center" vertical="center" wrapText="1"/>
    </xf>
    <xf numFmtId="0" fontId="3" fillId="3" borderId="14"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Financial%20Advisory%20Services/Final/HOU%20RFP%20FY19-086-06%20Submittal%20Hourly%20Rates%20of%20Key%20Personnel%20and%20Experience%20Workbo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gory 1"/>
      <sheetName val="Lists"/>
    </sheetNames>
    <sheetDataSet>
      <sheetData sheetId="0"/>
      <sheetData sheetId="1">
        <row r="3">
          <cell r="A3" t="str">
            <v>Administrative</v>
          </cell>
          <cell r="F3" t="str">
            <v>1.A Environmental Planning</v>
          </cell>
        </row>
        <row r="4">
          <cell r="A4" t="str">
            <v>Air Quality Specialist</v>
          </cell>
          <cell r="F4" t="str">
            <v>1.B Environmental Assessments</v>
          </cell>
        </row>
        <row r="5">
          <cell r="A5" t="str">
            <v>Arborist</v>
          </cell>
          <cell r="F5" t="str">
            <v xml:space="preserve">1.C Environmental Impact Statements </v>
          </cell>
        </row>
        <row r="6">
          <cell r="A6" t="str">
            <v>Archaeologist</v>
          </cell>
          <cell r="F6" t="str">
            <v>1.D Categorical Exclusions</v>
          </cell>
        </row>
        <row r="7">
          <cell r="A7" t="str">
            <v>Archaeologist - Sr.</v>
          </cell>
        </row>
        <row r="8">
          <cell r="A8" t="str">
            <v>Architectural Historian / Historian</v>
          </cell>
        </row>
        <row r="9">
          <cell r="A9" t="str">
            <v>Associate Archaeologist</v>
          </cell>
        </row>
        <row r="10">
          <cell r="A10" t="str">
            <v>Associate Biologist</v>
          </cell>
        </row>
        <row r="11">
          <cell r="A11" t="str">
            <v>Associate Environmental Planner / Scientist</v>
          </cell>
        </row>
        <row r="12">
          <cell r="A12" t="str">
            <v>Biologist</v>
          </cell>
        </row>
        <row r="13">
          <cell r="A13" t="str">
            <v>Biologist - Sr.</v>
          </cell>
        </row>
        <row r="14">
          <cell r="A14" t="str">
            <v>Cultural Principal Investigator</v>
          </cell>
        </row>
        <row r="15">
          <cell r="A15" t="str">
            <v>Cultural Resource / Archaeological Technician</v>
          </cell>
        </row>
        <row r="16">
          <cell r="A16" t="str">
            <v>Data Base Administrator</v>
          </cell>
        </row>
        <row r="17">
          <cell r="A17" t="str">
            <v>Data Entry Operator</v>
          </cell>
        </row>
        <row r="18">
          <cell r="A18" t="str">
            <v>Engineer</v>
          </cell>
        </row>
        <row r="19">
          <cell r="A19" t="str">
            <v>Environmental Coordinator / Manager</v>
          </cell>
        </row>
        <row r="20">
          <cell r="A20" t="str">
            <v>Environmental Permits Specialist</v>
          </cell>
        </row>
        <row r="21">
          <cell r="A21" t="str">
            <v>Environmental Planner / Scientist</v>
          </cell>
        </row>
        <row r="22">
          <cell r="A22" t="str">
            <v>Environmental Planner / Scientist, Sr.</v>
          </cell>
        </row>
        <row r="23">
          <cell r="A23" t="str">
            <v>Geologist</v>
          </cell>
        </row>
        <row r="24">
          <cell r="A24" t="str">
            <v xml:space="preserve">GIS Analyst / Technician  </v>
          </cell>
        </row>
        <row r="25">
          <cell r="A25" t="str">
            <v>HazMat Specialist</v>
          </cell>
        </row>
        <row r="26">
          <cell r="A26" t="str">
            <v>Hydrologist</v>
          </cell>
        </row>
        <row r="27">
          <cell r="A27" t="str">
            <v>Noise Specialist</v>
          </cell>
        </row>
        <row r="28">
          <cell r="A28" t="str">
            <v>Project Administrator</v>
          </cell>
        </row>
        <row r="29">
          <cell r="A29" t="str">
            <v>Project Manager</v>
          </cell>
        </row>
        <row r="30">
          <cell r="A30" t="str">
            <v>Project Manager - Sr.</v>
          </cell>
        </row>
        <row r="31">
          <cell r="A31" t="str">
            <v>Resident Engineer</v>
          </cell>
        </row>
        <row r="32">
          <cell r="A32" t="str">
            <v>Technician</v>
          </cell>
        </row>
        <row r="33">
          <cell r="A33" t="str">
            <v>Trainer</v>
          </cell>
        </row>
        <row r="34">
          <cell r="A34" t="str">
            <v>Water Quality Specialist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D90CC-A604-4F81-8A05-60E85B8DE87B}">
  <dimension ref="A1:M33"/>
  <sheetViews>
    <sheetView tabSelected="1" zoomScale="90" zoomScaleNormal="90" workbookViewId="0">
      <selection activeCell="B1" sqref="B1:H1"/>
    </sheetView>
  </sheetViews>
  <sheetFormatPr defaultRowHeight="15" x14ac:dyDescent="0.25"/>
  <cols>
    <col min="1" max="1" width="4.7109375" style="1" customWidth="1"/>
    <col min="2" max="2" width="30" style="8" customWidth="1"/>
    <col min="3" max="3" width="5.28515625" style="8" bestFit="1" customWidth="1"/>
    <col min="4" max="4" width="21.42578125" style="8" customWidth="1"/>
    <col min="5" max="5" width="27" style="8" customWidth="1"/>
    <col min="6" max="6" width="27.140625" style="9" customWidth="1"/>
    <col min="7" max="7" width="10" style="8" bestFit="1" customWidth="1"/>
    <col min="8" max="9" width="12.28515625" style="8" customWidth="1"/>
    <col min="10" max="14" width="9.140625" style="1"/>
    <col min="15" max="15" width="9.140625" style="1" customWidth="1"/>
    <col min="16" max="257" width="9.140625" style="1"/>
    <col min="258" max="258" width="30" style="1" customWidth="1"/>
    <col min="259" max="259" width="5.28515625" style="1" bestFit="1" customWidth="1"/>
    <col min="260" max="260" width="21.42578125" style="1" customWidth="1"/>
    <col min="261" max="261" width="27" style="1" customWidth="1"/>
    <col min="262" max="262" width="27.140625" style="1" customWidth="1"/>
    <col min="263" max="263" width="10" style="1" bestFit="1" customWidth="1"/>
    <col min="264" max="265" width="12.28515625" style="1" customWidth="1"/>
    <col min="266" max="513" width="9.140625" style="1"/>
    <col min="514" max="514" width="30" style="1" customWidth="1"/>
    <col min="515" max="515" width="5.28515625" style="1" bestFit="1" customWidth="1"/>
    <col min="516" max="516" width="21.42578125" style="1" customWidth="1"/>
    <col min="517" max="517" width="27" style="1" customWidth="1"/>
    <col min="518" max="518" width="27.140625" style="1" customWidth="1"/>
    <col min="519" max="519" width="10" style="1" bestFit="1" customWidth="1"/>
    <col min="520" max="521" width="12.28515625" style="1" customWidth="1"/>
    <col min="522" max="769" width="9.140625" style="1"/>
    <col min="770" max="770" width="30" style="1" customWidth="1"/>
    <col min="771" max="771" width="5.28515625" style="1" bestFit="1" customWidth="1"/>
    <col min="772" max="772" width="21.42578125" style="1" customWidth="1"/>
    <col min="773" max="773" width="27" style="1" customWidth="1"/>
    <col min="774" max="774" width="27.140625" style="1" customWidth="1"/>
    <col min="775" max="775" width="10" style="1" bestFit="1" customWidth="1"/>
    <col min="776" max="777" width="12.28515625" style="1" customWidth="1"/>
    <col min="778" max="1025" width="9.140625" style="1"/>
    <col min="1026" max="1026" width="30" style="1" customWidth="1"/>
    <col min="1027" max="1027" width="5.28515625" style="1" bestFit="1" customWidth="1"/>
    <col min="1028" max="1028" width="21.42578125" style="1" customWidth="1"/>
    <col min="1029" max="1029" width="27" style="1" customWidth="1"/>
    <col min="1030" max="1030" width="27.140625" style="1" customWidth="1"/>
    <col min="1031" max="1031" width="10" style="1" bestFit="1" customWidth="1"/>
    <col min="1032" max="1033" width="12.28515625" style="1" customWidth="1"/>
    <col min="1034" max="1281" width="9.140625" style="1"/>
    <col min="1282" max="1282" width="30" style="1" customWidth="1"/>
    <col min="1283" max="1283" width="5.28515625" style="1" bestFit="1" customWidth="1"/>
    <col min="1284" max="1284" width="21.42578125" style="1" customWidth="1"/>
    <col min="1285" max="1285" width="27" style="1" customWidth="1"/>
    <col min="1286" max="1286" width="27.140625" style="1" customWidth="1"/>
    <col min="1287" max="1287" width="10" style="1" bestFit="1" customWidth="1"/>
    <col min="1288" max="1289" width="12.28515625" style="1" customWidth="1"/>
    <col min="1290" max="1537" width="9.140625" style="1"/>
    <col min="1538" max="1538" width="30" style="1" customWidth="1"/>
    <col min="1539" max="1539" width="5.28515625" style="1" bestFit="1" customWidth="1"/>
    <col min="1540" max="1540" width="21.42578125" style="1" customWidth="1"/>
    <col min="1541" max="1541" width="27" style="1" customWidth="1"/>
    <col min="1542" max="1542" width="27.140625" style="1" customWidth="1"/>
    <col min="1543" max="1543" width="10" style="1" bestFit="1" customWidth="1"/>
    <col min="1544" max="1545" width="12.28515625" style="1" customWidth="1"/>
    <col min="1546" max="1793" width="9.140625" style="1"/>
    <col min="1794" max="1794" width="30" style="1" customWidth="1"/>
    <col min="1795" max="1795" width="5.28515625" style="1" bestFit="1" customWidth="1"/>
    <col min="1796" max="1796" width="21.42578125" style="1" customWidth="1"/>
    <col min="1797" max="1797" width="27" style="1" customWidth="1"/>
    <col min="1798" max="1798" width="27.140625" style="1" customWidth="1"/>
    <col min="1799" max="1799" width="10" style="1" bestFit="1" customWidth="1"/>
    <col min="1800" max="1801" width="12.28515625" style="1" customWidth="1"/>
    <col min="1802" max="2049" width="9.140625" style="1"/>
    <col min="2050" max="2050" width="30" style="1" customWidth="1"/>
    <col min="2051" max="2051" width="5.28515625" style="1" bestFit="1" customWidth="1"/>
    <col min="2052" max="2052" width="21.42578125" style="1" customWidth="1"/>
    <col min="2053" max="2053" width="27" style="1" customWidth="1"/>
    <col min="2054" max="2054" width="27.140625" style="1" customWidth="1"/>
    <col min="2055" max="2055" width="10" style="1" bestFit="1" customWidth="1"/>
    <col min="2056" max="2057" width="12.28515625" style="1" customWidth="1"/>
    <col min="2058" max="2305" width="9.140625" style="1"/>
    <col min="2306" max="2306" width="30" style="1" customWidth="1"/>
    <col min="2307" max="2307" width="5.28515625" style="1" bestFit="1" customWidth="1"/>
    <col min="2308" max="2308" width="21.42578125" style="1" customWidth="1"/>
    <col min="2309" max="2309" width="27" style="1" customWidth="1"/>
    <col min="2310" max="2310" width="27.140625" style="1" customWidth="1"/>
    <col min="2311" max="2311" width="10" style="1" bestFit="1" customWidth="1"/>
    <col min="2312" max="2313" width="12.28515625" style="1" customWidth="1"/>
    <col min="2314" max="2561" width="9.140625" style="1"/>
    <col min="2562" max="2562" width="30" style="1" customWidth="1"/>
    <col min="2563" max="2563" width="5.28515625" style="1" bestFit="1" customWidth="1"/>
    <col min="2564" max="2564" width="21.42578125" style="1" customWidth="1"/>
    <col min="2565" max="2565" width="27" style="1" customWidth="1"/>
    <col min="2566" max="2566" width="27.140625" style="1" customWidth="1"/>
    <col min="2567" max="2567" width="10" style="1" bestFit="1" customWidth="1"/>
    <col min="2568" max="2569" width="12.28515625" style="1" customWidth="1"/>
    <col min="2570" max="2817" width="9.140625" style="1"/>
    <col min="2818" max="2818" width="30" style="1" customWidth="1"/>
    <col min="2819" max="2819" width="5.28515625" style="1" bestFit="1" customWidth="1"/>
    <col min="2820" max="2820" width="21.42578125" style="1" customWidth="1"/>
    <col min="2821" max="2821" width="27" style="1" customWidth="1"/>
    <col min="2822" max="2822" width="27.140625" style="1" customWidth="1"/>
    <col min="2823" max="2823" width="10" style="1" bestFit="1" customWidth="1"/>
    <col min="2824" max="2825" width="12.28515625" style="1" customWidth="1"/>
    <col min="2826" max="3073" width="9.140625" style="1"/>
    <col min="3074" max="3074" width="30" style="1" customWidth="1"/>
    <col min="3075" max="3075" width="5.28515625" style="1" bestFit="1" customWidth="1"/>
    <col min="3076" max="3076" width="21.42578125" style="1" customWidth="1"/>
    <col min="3077" max="3077" width="27" style="1" customWidth="1"/>
    <col min="3078" max="3078" width="27.140625" style="1" customWidth="1"/>
    <col min="3079" max="3079" width="10" style="1" bestFit="1" customWidth="1"/>
    <col min="3080" max="3081" width="12.28515625" style="1" customWidth="1"/>
    <col min="3082" max="3329" width="9.140625" style="1"/>
    <col min="3330" max="3330" width="30" style="1" customWidth="1"/>
    <col min="3331" max="3331" width="5.28515625" style="1" bestFit="1" customWidth="1"/>
    <col min="3332" max="3332" width="21.42578125" style="1" customWidth="1"/>
    <col min="3333" max="3333" width="27" style="1" customWidth="1"/>
    <col min="3334" max="3334" width="27.140625" style="1" customWidth="1"/>
    <col min="3335" max="3335" width="10" style="1" bestFit="1" customWidth="1"/>
    <col min="3336" max="3337" width="12.28515625" style="1" customWidth="1"/>
    <col min="3338" max="3585" width="9.140625" style="1"/>
    <col min="3586" max="3586" width="30" style="1" customWidth="1"/>
    <col min="3587" max="3587" width="5.28515625" style="1" bestFit="1" customWidth="1"/>
    <col min="3588" max="3588" width="21.42578125" style="1" customWidth="1"/>
    <col min="3589" max="3589" width="27" style="1" customWidth="1"/>
    <col min="3590" max="3590" width="27.140625" style="1" customWidth="1"/>
    <col min="3591" max="3591" width="10" style="1" bestFit="1" customWidth="1"/>
    <col min="3592" max="3593" width="12.28515625" style="1" customWidth="1"/>
    <col min="3594" max="3841" width="9.140625" style="1"/>
    <col min="3842" max="3842" width="30" style="1" customWidth="1"/>
    <col min="3843" max="3843" width="5.28515625" style="1" bestFit="1" customWidth="1"/>
    <col min="3844" max="3844" width="21.42578125" style="1" customWidth="1"/>
    <col min="3845" max="3845" width="27" style="1" customWidth="1"/>
    <col min="3846" max="3846" width="27.140625" style="1" customWidth="1"/>
    <col min="3847" max="3847" width="10" style="1" bestFit="1" customWidth="1"/>
    <col min="3848" max="3849" width="12.28515625" style="1" customWidth="1"/>
    <col min="3850" max="4097" width="9.140625" style="1"/>
    <col min="4098" max="4098" width="30" style="1" customWidth="1"/>
    <col min="4099" max="4099" width="5.28515625" style="1" bestFit="1" customWidth="1"/>
    <col min="4100" max="4100" width="21.42578125" style="1" customWidth="1"/>
    <col min="4101" max="4101" width="27" style="1" customWidth="1"/>
    <col min="4102" max="4102" width="27.140625" style="1" customWidth="1"/>
    <col min="4103" max="4103" width="10" style="1" bestFit="1" customWidth="1"/>
    <col min="4104" max="4105" width="12.28515625" style="1" customWidth="1"/>
    <col min="4106" max="4353" width="9.140625" style="1"/>
    <col min="4354" max="4354" width="30" style="1" customWidth="1"/>
    <col min="4355" max="4355" width="5.28515625" style="1" bestFit="1" customWidth="1"/>
    <col min="4356" max="4356" width="21.42578125" style="1" customWidth="1"/>
    <col min="4357" max="4357" width="27" style="1" customWidth="1"/>
    <col min="4358" max="4358" width="27.140625" style="1" customWidth="1"/>
    <col min="4359" max="4359" width="10" style="1" bestFit="1" customWidth="1"/>
    <col min="4360" max="4361" width="12.28515625" style="1" customWidth="1"/>
    <col min="4362" max="4609" width="9.140625" style="1"/>
    <col min="4610" max="4610" width="30" style="1" customWidth="1"/>
    <col min="4611" max="4611" width="5.28515625" style="1" bestFit="1" customWidth="1"/>
    <col min="4612" max="4612" width="21.42578125" style="1" customWidth="1"/>
    <col min="4613" max="4613" width="27" style="1" customWidth="1"/>
    <col min="4614" max="4614" width="27.140625" style="1" customWidth="1"/>
    <col min="4615" max="4615" width="10" style="1" bestFit="1" customWidth="1"/>
    <col min="4616" max="4617" width="12.28515625" style="1" customWidth="1"/>
    <col min="4618" max="4865" width="9.140625" style="1"/>
    <col min="4866" max="4866" width="30" style="1" customWidth="1"/>
    <col min="4867" max="4867" width="5.28515625" style="1" bestFit="1" customWidth="1"/>
    <col min="4868" max="4868" width="21.42578125" style="1" customWidth="1"/>
    <col min="4869" max="4869" width="27" style="1" customWidth="1"/>
    <col min="4870" max="4870" width="27.140625" style="1" customWidth="1"/>
    <col min="4871" max="4871" width="10" style="1" bestFit="1" customWidth="1"/>
    <col min="4872" max="4873" width="12.28515625" style="1" customWidth="1"/>
    <col min="4874" max="5121" width="9.140625" style="1"/>
    <col min="5122" max="5122" width="30" style="1" customWidth="1"/>
    <col min="5123" max="5123" width="5.28515625" style="1" bestFit="1" customWidth="1"/>
    <col min="5124" max="5124" width="21.42578125" style="1" customWidth="1"/>
    <col min="5125" max="5125" width="27" style="1" customWidth="1"/>
    <col min="5126" max="5126" width="27.140625" style="1" customWidth="1"/>
    <col min="5127" max="5127" width="10" style="1" bestFit="1" customWidth="1"/>
    <col min="5128" max="5129" width="12.28515625" style="1" customWidth="1"/>
    <col min="5130" max="5377" width="9.140625" style="1"/>
    <col min="5378" max="5378" width="30" style="1" customWidth="1"/>
    <col min="5379" max="5379" width="5.28515625" style="1" bestFit="1" customWidth="1"/>
    <col min="5380" max="5380" width="21.42578125" style="1" customWidth="1"/>
    <col min="5381" max="5381" width="27" style="1" customWidth="1"/>
    <col min="5382" max="5382" width="27.140625" style="1" customWidth="1"/>
    <col min="5383" max="5383" width="10" style="1" bestFit="1" customWidth="1"/>
    <col min="5384" max="5385" width="12.28515625" style="1" customWidth="1"/>
    <col min="5386" max="5633" width="9.140625" style="1"/>
    <col min="5634" max="5634" width="30" style="1" customWidth="1"/>
    <col min="5635" max="5635" width="5.28515625" style="1" bestFit="1" customWidth="1"/>
    <col min="5636" max="5636" width="21.42578125" style="1" customWidth="1"/>
    <col min="5637" max="5637" width="27" style="1" customWidth="1"/>
    <col min="5638" max="5638" width="27.140625" style="1" customWidth="1"/>
    <col min="5639" max="5639" width="10" style="1" bestFit="1" customWidth="1"/>
    <col min="5640" max="5641" width="12.28515625" style="1" customWidth="1"/>
    <col min="5642" max="5889" width="9.140625" style="1"/>
    <col min="5890" max="5890" width="30" style="1" customWidth="1"/>
    <col min="5891" max="5891" width="5.28515625" style="1" bestFit="1" customWidth="1"/>
    <col min="5892" max="5892" width="21.42578125" style="1" customWidth="1"/>
    <col min="5893" max="5893" width="27" style="1" customWidth="1"/>
    <col min="5894" max="5894" width="27.140625" style="1" customWidth="1"/>
    <col min="5895" max="5895" width="10" style="1" bestFit="1" customWidth="1"/>
    <col min="5896" max="5897" width="12.28515625" style="1" customWidth="1"/>
    <col min="5898" max="6145" width="9.140625" style="1"/>
    <col min="6146" max="6146" width="30" style="1" customWidth="1"/>
    <col min="6147" max="6147" width="5.28515625" style="1" bestFit="1" customWidth="1"/>
    <col min="6148" max="6148" width="21.42578125" style="1" customWidth="1"/>
    <col min="6149" max="6149" width="27" style="1" customWidth="1"/>
    <col min="6150" max="6150" width="27.140625" style="1" customWidth="1"/>
    <col min="6151" max="6151" width="10" style="1" bestFit="1" customWidth="1"/>
    <col min="6152" max="6153" width="12.28515625" style="1" customWidth="1"/>
    <col min="6154" max="6401" width="9.140625" style="1"/>
    <col min="6402" max="6402" width="30" style="1" customWidth="1"/>
    <col min="6403" max="6403" width="5.28515625" style="1" bestFit="1" customWidth="1"/>
    <col min="6404" max="6404" width="21.42578125" style="1" customWidth="1"/>
    <col min="6405" max="6405" width="27" style="1" customWidth="1"/>
    <col min="6406" max="6406" width="27.140625" style="1" customWidth="1"/>
    <col min="6407" max="6407" width="10" style="1" bestFit="1" customWidth="1"/>
    <col min="6408" max="6409" width="12.28515625" style="1" customWidth="1"/>
    <col min="6410" max="6657" width="9.140625" style="1"/>
    <col min="6658" max="6658" width="30" style="1" customWidth="1"/>
    <col min="6659" max="6659" width="5.28515625" style="1" bestFit="1" customWidth="1"/>
    <col min="6660" max="6660" width="21.42578125" style="1" customWidth="1"/>
    <col min="6661" max="6661" width="27" style="1" customWidth="1"/>
    <col min="6662" max="6662" width="27.140625" style="1" customWidth="1"/>
    <col min="6663" max="6663" width="10" style="1" bestFit="1" customWidth="1"/>
    <col min="6664" max="6665" width="12.28515625" style="1" customWidth="1"/>
    <col min="6666" max="6913" width="9.140625" style="1"/>
    <col min="6914" max="6914" width="30" style="1" customWidth="1"/>
    <col min="6915" max="6915" width="5.28515625" style="1" bestFit="1" customWidth="1"/>
    <col min="6916" max="6916" width="21.42578125" style="1" customWidth="1"/>
    <col min="6917" max="6917" width="27" style="1" customWidth="1"/>
    <col min="6918" max="6918" width="27.140625" style="1" customWidth="1"/>
    <col min="6919" max="6919" width="10" style="1" bestFit="1" customWidth="1"/>
    <col min="6920" max="6921" width="12.28515625" style="1" customWidth="1"/>
    <col min="6922" max="7169" width="9.140625" style="1"/>
    <col min="7170" max="7170" width="30" style="1" customWidth="1"/>
    <col min="7171" max="7171" width="5.28515625" style="1" bestFit="1" customWidth="1"/>
    <col min="7172" max="7172" width="21.42578125" style="1" customWidth="1"/>
    <col min="7173" max="7173" width="27" style="1" customWidth="1"/>
    <col min="7174" max="7174" width="27.140625" style="1" customWidth="1"/>
    <col min="7175" max="7175" width="10" style="1" bestFit="1" customWidth="1"/>
    <col min="7176" max="7177" width="12.28515625" style="1" customWidth="1"/>
    <col min="7178" max="7425" width="9.140625" style="1"/>
    <col min="7426" max="7426" width="30" style="1" customWidth="1"/>
    <col min="7427" max="7427" width="5.28515625" style="1" bestFit="1" customWidth="1"/>
    <col min="7428" max="7428" width="21.42578125" style="1" customWidth="1"/>
    <col min="7429" max="7429" width="27" style="1" customWidth="1"/>
    <col min="7430" max="7430" width="27.140625" style="1" customWidth="1"/>
    <col min="7431" max="7431" width="10" style="1" bestFit="1" customWidth="1"/>
    <col min="7432" max="7433" width="12.28515625" style="1" customWidth="1"/>
    <col min="7434" max="7681" width="9.140625" style="1"/>
    <col min="7682" max="7682" width="30" style="1" customWidth="1"/>
    <col min="7683" max="7683" width="5.28515625" style="1" bestFit="1" customWidth="1"/>
    <col min="7684" max="7684" width="21.42578125" style="1" customWidth="1"/>
    <col min="7685" max="7685" width="27" style="1" customWidth="1"/>
    <col min="7686" max="7686" width="27.140625" style="1" customWidth="1"/>
    <col min="7687" max="7687" width="10" style="1" bestFit="1" customWidth="1"/>
    <col min="7688" max="7689" width="12.28515625" style="1" customWidth="1"/>
    <col min="7690" max="7937" width="9.140625" style="1"/>
    <col min="7938" max="7938" width="30" style="1" customWidth="1"/>
    <col min="7939" max="7939" width="5.28515625" style="1" bestFit="1" customWidth="1"/>
    <col min="7940" max="7940" width="21.42578125" style="1" customWidth="1"/>
    <col min="7941" max="7941" width="27" style="1" customWidth="1"/>
    <col min="7942" max="7942" width="27.140625" style="1" customWidth="1"/>
    <col min="7943" max="7943" width="10" style="1" bestFit="1" customWidth="1"/>
    <col min="7944" max="7945" width="12.28515625" style="1" customWidth="1"/>
    <col min="7946" max="8193" width="9.140625" style="1"/>
    <col min="8194" max="8194" width="30" style="1" customWidth="1"/>
    <col min="8195" max="8195" width="5.28515625" style="1" bestFit="1" customWidth="1"/>
    <col min="8196" max="8196" width="21.42578125" style="1" customWidth="1"/>
    <col min="8197" max="8197" width="27" style="1" customWidth="1"/>
    <col min="8198" max="8198" width="27.140625" style="1" customWidth="1"/>
    <col min="8199" max="8199" width="10" style="1" bestFit="1" customWidth="1"/>
    <col min="8200" max="8201" width="12.28515625" style="1" customWidth="1"/>
    <col min="8202" max="8449" width="9.140625" style="1"/>
    <col min="8450" max="8450" width="30" style="1" customWidth="1"/>
    <col min="8451" max="8451" width="5.28515625" style="1" bestFit="1" customWidth="1"/>
    <col min="8452" max="8452" width="21.42578125" style="1" customWidth="1"/>
    <col min="8453" max="8453" width="27" style="1" customWidth="1"/>
    <col min="8454" max="8454" width="27.140625" style="1" customWidth="1"/>
    <col min="8455" max="8455" width="10" style="1" bestFit="1" customWidth="1"/>
    <col min="8456" max="8457" width="12.28515625" style="1" customWidth="1"/>
    <col min="8458" max="8705" width="9.140625" style="1"/>
    <col min="8706" max="8706" width="30" style="1" customWidth="1"/>
    <col min="8707" max="8707" width="5.28515625" style="1" bestFit="1" customWidth="1"/>
    <col min="8708" max="8708" width="21.42578125" style="1" customWidth="1"/>
    <col min="8709" max="8709" width="27" style="1" customWidth="1"/>
    <col min="8710" max="8710" width="27.140625" style="1" customWidth="1"/>
    <col min="8711" max="8711" width="10" style="1" bestFit="1" customWidth="1"/>
    <col min="8712" max="8713" width="12.28515625" style="1" customWidth="1"/>
    <col min="8714" max="8961" width="9.140625" style="1"/>
    <col min="8962" max="8962" width="30" style="1" customWidth="1"/>
    <col min="8963" max="8963" width="5.28515625" style="1" bestFit="1" customWidth="1"/>
    <col min="8964" max="8964" width="21.42578125" style="1" customWidth="1"/>
    <col min="8965" max="8965" width="27" style="1" customWidth="1"/>
    <col min="8966" max="8966" width="27.140625" style="1" customWidth="1"/>
    <col min="8967" max="8967" width="10" style="1" bestFit="1" customWidth="1"/>
    <col min="8968" max="8969" width="12.28515625" style="1" customWidth="1"/>
    <col min="8970" max="9217" width="9.140625" style="1"/>
    <col min="9218" max="9218" width="30" style="1" customWidth="1"/>
    <col min="9219" max="9219" width="5.28515625" style="1" bestFit="1" customWidth="1"/>
    <col min="9220" max="9220" width="21.42578125" style="1" customWidth="1"/>
    <col min="9221" max="9221" width="27" style="1" customWidth="1"/>
    <col min="9222" max="9222" width="27.140625" style="1" customWidth="1"/>
    <col min="9223" max="9223" width="10" style="1" bestFit="1" customWidth="1"/>
    <col min="9224" max="9225" width="12.28515625" style="1" customWidth="1"/>
    <col min="9226" max="9473" width="9.140625" style="1"/>
    <col min="9474" max="9474" width="30" style="1" customWidth="1"/>
    <col min="9475" max="9475" width="5.28515625" style="1" bestFit="1" customWidth="1"/>
    <col min="9476" max="9476" width="21.42578125" style="1" customWidth="1"/>
    <col min="9477" max="9477" width="27" style="1" customWidth="1"/>
    <col min="9478" max="9478" width="27.140625" style="1" customWidth="1"/>
    <col min="9479" max="9479" width="10" style="1" bestFit="1" customWidth="1"/>
    <col min="9480" max="9481" width="12.28515625" style="1" customWidth="1"/>
    <col min="9482" max="9729" width="9.140625" style="1"/>
    <col min="9730" max="9730" width="30" style="1" customWidth="1"/>
    <col min="9731" max="9731" width="5.28515625" style="1" bestFit="1" customWidth="1"/>
    <col min="9732" max="9732" width="21.42578125" style="1" customWidth="1"/>
    <col min="9733" max="9733" width="27" style="1" customWidth="1"/>
    <col min="9734" max="9734" width="27.140625" style="1" customWidth="1"/>
    <col min="9735" max="9735" width="10" style="1" bestFit="1" customWidth="1"/>
    <col min="9736" max="9737" width="12.28515625" style="1" customWidth="1"/>
    <col min="9738" max="9985" width="9.140625" style="1"/>
    <col min="9986" max="9986" width="30" style="1" customWidth="1"/>
    <col min="9987" max="9987" width="5.28515625" style="1" bestFit="1" customWidth="1"/>
    <col min="9988" max="9988" width="21.42578125" style="1" customWidth="1"/>
    <col min="9989" max="9989" width="27" style="1" customWidth="1"/>
    <col min="9990" max="9990" width="27.140625" style="1" customWidth="1"/>
    <col min="9991" max="9991" width="10" style="1" bestFit="1" customWidth="1"/>
    <col min="9992" max="9993" width="12.28515625" style="1" customWidth="1"/>
    <col min="9994" max="10241" width="9.140625" style="1"/>
    <col min="10242" max="10242" width="30" style="1" customWidth="1"/>
    <col min="10243" max="10243" width="5.28515625" style="1" bestFit="1" customWidth="1"/>
    <col min="10244" max="10244" width="21.42578125" style="1" customWidth="1"/>
    <col min="10245" max="10245" width="27" style="1" customWidth="1"/>
    <col min="10246" max="10246" width="27.140625" style="1" customWidth="1"/>
    <col min="10247" max="10247" width="10" style="1" bestFit="1" customWidth="1"/>
    <col min="10248" max="10249" width="12.28515625" style="1" customWidth="1"/>
    <col min="10250" max="10497" width="9.140625" style="1"/>
    <col min="10498" max="10498" width="30" style="1" customWidth="1"/>
    <col min="10499" max="10499" width="5.28515625" style="1" bestFit="1" customWidth="1"/>
    <col min="10500" max="10500" width="21.42578125" style="1" customWidth="1"/>
    <col min="10501" max="10501" width="27" style="1" customWidth="1"/>
    <col min="10502" max="10502" width="27.140625" style="1" customWidth="1"/>
    <col min="10503" max="10503" width="10" style="1" bestFit="1" customWidth="1"/>
    <col min="10504" max="10505" width="12.28515625" style="1" customWidth="1"/>
    <col min="10506" max="10753" width="9.140625" style="1"/>
    <col min="10754" max="10754" width="30" style="1" customWidth="1"/>
    <col min="10755" max="10755" width="5.28515625" style="1" bestFit="1" customWidth="1"/>
    <col min="10756" max="10756" width="21.42578125" style="1" customWidth="1"/>
    <col min="10757" max="10757" width="27" style="1" customWidth="1"/>
    <col min="10758" max="10758" width="27.140625" style="1" customWidth="1"/>
    <col min="10759" max="10759" width="10" style="1" bestFit="1" customWidth="1"/>
    <col min="10760" max="10761" width="12.28515625" style="1" customWidth="1"/>
    <col min="10762" max="11009" width="9.140625" style="1"/>
    <col min="11010" max="11010" width="30" style="1" customWidth="1"/>
    <col min="11011" max="11011" width="5.28515625" style="1" bestFit="1" customWidth="1"/>
    <col min="11012" max="11012" width="21.42578125" style="1" customWidth="1"/>
    <col min="11013" max="11013" width="27" style="1" customWidth="1"/>
    <col min="11014" max="11014" width="27.140625" style="1" customWidth="1"/>
    <col min="11015" max="11015" width="10" style="1" bestFit="1" customWidth="1"/>
    <col min="11016" max="11017" width="12.28515625" style="1" customWidth="1"/>
    <col min="11018" max="11265" width="9.140625" style="1"/>
    <col min="11266" max="11266" width="30" style="1" customWidth="1"/>
    <col min="11267" max="11267" width="5.28515625" style="1" bestFit="1" customWidth="1"/>
    <col min="11268" max="11268" width="21.42578125" style="1" customWidth="1"/>
    <col min="11269" max="11269" width="27" style="1" customWidth="1"/>
    <col min="11270" max="11270" width="27.140625" style="1" customWidth="1"/>
    <col min="11271" max="11271" width="10" style="1" bestFit="1" customWidth="1"/>
    <col min="11272" max="11273" width="12.28515625" style="1" customWidth="1"/>
    <col min="11274" max="11521" width="9.140625" style="1"/>
    <col min="11522" max="11522" width="30" style="1" customWidth="1"/>
    <col min="11523" max="11523" width="5.28515625" style="1" bestFit="1" customWidth="1"/>
    <col min="11524" max="11524" width="21.42578125" style="1" customWidth="1"/>
    <col min="11525" max="11525" width="27" style="1" customWidth="1"/>
    <col min="11526" max="11526" width="27.140625" style="1" customWidth="1"/>
    <col min="11527" max="11527" width="10" style="1" bestFit="1" customWidth="1"/>
    <col min="11528" max="11529" width="12.28515625" style="1" customWidth="1"/>
    <col min="11530" max="11777" width="9.140625" style="1"/>
    <col min="11778" max="11778" width="30" style="1" customWidth="1"/>
    <col min="11779" max="11779" width="5.28515625" style="1" bestFit="1" customWidth="1"/>
    <col min="11780" max="11780" width="21.42578125" style="1" customWidth="1"/>
    <col min="11781" max="11781" width="27" style="1" customWidth="1"/>
    <col min="11782" max="11782" width="27.140625" style="1" customWidth="1"/>
    <col min="11783" max="11783" width="10" style="1" bestFit="1" customWidth="1"/>
    <col min="11784" max="11785" width="12.28515625" style="1" customWidth="1"/>
    <col min="11786" max="12033" width="9.140625" style="1"/>
    <col min="12034" max="12034" width="30" style="1" customWidth="1"/>
    <col min="12035" max="12035" width="5.28515625" style="1" bestFit="1" customWidth="1"/>
    <col min="12036" max="12036" width="21.42578125" style="1" customWidth="1"/>
    <col min="12037" max="12037" width="27" style="1" customWidth="1"/>
    <col min="12038" max="12038" width="27.140625" style="1" customWidth="1"/>
    <col min="12039" max="12039" width="10" style="1" bestFit="1" customWidth="1"/>
    <col min="12040" max="12041" width="12.28515625" style="1" customWidth="1"/>
    <col min="12042" max="12289" width="9.140625" style="1"/>
    <col min="12290" max="12290" width="30" style="1" customWidth="1"/>
    <col min="12291" max="12291" width="5.28515625" style="1" bestFit="1" customWidth="1"/>
    <col min="12292" max="12292" width="21.42578125" style="1" customWidth="1"/>
    <col min="12293" max="12293" width="27" style="1" customWidth="1"/>
    <col min="12294" max="12294" width="27.140625" style="1" customWidth="1"/>
    <col min="12295" max="12295" width="10" style="1" bestFit="1" customWidth="1"/>
    <col min="12296" max="12297" width="12.28515625" style="1" customWidth="1"/>
    <col min="12298" max="12545" width="9.140625" style="1"/>
    <col min="12546" max="12546" width="30" style="1" customWidth="1"/>
    <col min="12547" max="12547" width="5.28515625" style="1" bestFit="1" customWidth="1"/>
    <col min="12548" max="12548" width="21.42578125" style="1" customWidth="1"/>
    <col min="12549" max="12549" width="27" style="1" customWidth="1"/>
    <col min="12550" max="12550" width="27.140625" style="1" customWidth="1"/>
    <col min="12551" max="12551" width="10" style="1" bestFit="1" customWidth="1"/>
    <col min="12552" max="12553" width="12.28515625" style="1" customWidth="1"/>
    <col min="12554" max="12801" width="9.140625" style="1"/>
    <col min="12802" max="12802" width="30" style="1" customWidth="1"/>
    <col min="12803" max="12803" width="5.28515625" style="1" bestFit="1" customWidth="1"/>
    <col min="12804" max="12804" width="21.42578125" style="1" customWidth="1"/>
    <col min="12805" max="12805" width="27" style="1" customWidth="1"/>
    <col min="12806" max="12806" width="27.140625" style="1" customWidth="1"/>
    <col min="12807" max="12807" width="10" style="1" bestFit="1" customWidth="1"/>
    <col min="12808" max="12809" width="12.28515625" style="1" customWidth="1"/>
    <col min="12810" max="13057" width="9.140625" style="1"/>
    <col min="13058" max="13058" width="30" style="1" customWidth="1"/>
    <col min="13059" max="13059" width="5.28515625" style="1" bestFit="1" customWidth="1"/>
    <col min="13060" max="13060" width="21.42578125" style="1" customWidth="1"/>
    <col min="13061" max="13061" width="27" style="1" customWidth="1"/>
    <col min="13062" max="13062" width="27.140625" style="1" customWidth="1"/>
    <col min="13063" max="13063" width="10" style="1" bestFit="1" customWidth="1"/>
    <col min="13064" max="13065" width="12.28515625" style="1" customWidth="1"/>
    <col min="13066" max="13313" width="9.140625" style="1"/>
    <col min="13314" max="13314" width="30" style="1" customWidth="1"/>
    <col min="13315" max="13315" width="5.28515625" style="1" bestFit="1" customWidth="1"/>
    <col min="13316" max="13316" width="21.42578125" style="1" customWidth="1"/>
    <col min="13317" max="13317" width="27" style="1" customWidth="1"/>
    <col min="13318" max="13318" width="27.140625" style="1" customWidth="1"/>
    <col min="13319" max="13319" width="10" style="1" bestFit="1" customWidth="1"/>
    <col min="13320" max="13321" width="12.28515625" style="1" customWidth="1"/>
    <col min="13322" max="13569" width="9.140625" style="1"/>
    <col min="13570" max="13570" width="30" style="1" customWidth="1"/>
    <col min="13571" max="13571" width="5.28515625" style="1" bestFit="1" customWidth="1"/>
    <col min="13572" max="13572" width="21.42578125" style="1" customWidth="1"/>
    <col min="13573" max="13573" width="27" style="1" customWidth="1"/>
    <col min="13574" max="13574" width="27.140625" style="1" customWidth="1"/>
    <col min="13575" max="13575" width="10" style="1" bestFit="1" customWidth="1"/>
    <col min="13576" max="13577" width="12.28515625" style="1" customWidth="1"/>
    <col min="13578" max="13825" width="9.140625" style="1"/>
    <col min="13826" max="13826" width="30" style="1" customWidth="1"/>
    <col min="13827" max="13827" width="5.28515625" style="1" bestFit="1" customWidth="1"/>
    <col min="13828" max="13828" width="21.42578125" style="1" customWidth="1"/>
    <col min="13829" max="13829" width="27" style="1" customWidth="1"/>
    <col min="13830" max="13830" width="27.140625" style="1" customWidth="1"/>
    <col min="13831" max="13831" width="10" style="1" bestFit="1" customWidth="1"/>
    <col min="13832" max="13833" width="12.28515625" style="1" customWidth="1"/>
    <col min="13834" max="14081" width="9.140625" style="1"/>
    <col min="14082" max="14082" width="30" style="1" customWidth="1"/>
    <col min="14083" max="14083" width="5.28515625" style="1" bestFit="1" customWidth="1"/>
    <col min="14084" max="14084" width="21.42578125" style="1" customWidth="1"/>
    <col min="14085" max="14085" width="27" style="1" customWidth="1"/>
    <col min="14086" max="14086" width="27.140625" style="1" customWidth="1"/>
    <col min="14087" max="14087" width="10" style="1" bestFit="1" customWidth="1"/>
    <col min="14088" max="14089" width="12.28515625" style="1" customWidth="1"/>
    <col min="14090" max="14337" width="9.140625" style="1"/>
    <col min="14338" max="14338" width="30" style="1" customWidth="1"/>
    <col min="14339" max="14339" width="5.28515625" style="1" bestFit="1" customWidth="1"/>
    <col min="14340" max="14340" width="21.42578125" style="1" customWidth="1"/>
    <col min="14341" max="14341" width="27" style="1" customWidth="1"/>
    <col min="14342" max="14342" width="27.140625" style="1" customWidth="1"/>
    <col min="14343" max="14343" width="10" style="1" bestFit="1" customWidth="1"/>
    <col min="14344" max="14345" width="12.28515625" style="1" customWidth="1"/>
    <col min="14346" max="14593" width="9.140625" style="1"/>
    <col min="14594" max="14594" width="30" style="1" customWidth="1"/>
    <col min="14595" max="14595" width="5.28515625" style="1" bestFit="1" customWidth="1"/>
    <col min="14596" max="14596" width="21.42578125" style="1" customWidth="1"/>
    <col min="14597" max="14597" width="27" style="1" customWidth="1"/>
    <col min="14598" max="14598" width="27.140625" style="1" customWidth="1"/>
    <col min="14599" max="14599" width="10" style="1" bestFit="1" customWidth="1"/>
    <col min="14600" max="14601" width="12.28515625" style="1" customWidth="1"/>
    <col min="14602" max="14849" width="9.140625" style="1"/>
    <col min="14850" max="14850" width="30" style="1" customWidth="1"/>
    <col min="14851" max="14851" width="5.28515625" style="1" bestFit="1" customWidth="1"/>
    <col min="14852" max="14852" width="21.42578125" style="1" customWidth="1"/>
    <col min="14853" max="14853" width="27" style="1" customWidth="1"/>
    <col min="14854" max="14854" width="27.140625" style="1" customWidth="1"/>
    <col min="14855" max="14855" width="10" style="1" bestFit="1" customWidth="1"/>
    <col min="14856" max="14857" width="12.28515625" style="1" customWidth="1"/>
    <col min="14858" max="15105" width="9.140625" style="1"/>
    <col min="15106" max="15106" width="30" style="1" customWidth="1"/>
    <col min="15107" max="15107" width="5.28515625" style="1" bestFit="1" customWidth="1"/>
    <col min="15108" max="15108" width="21.42578125" style="1" customWidth="1"/>
    <col min="15109" max="15109" width="27" style="1" customWidth="1"/>
    <col min="15110" max="15110" width="27.140625" style="1" customWidth="1"/>
    <col min="15111" max="15111" width="10" style="1" bestFit="1" customWidth="1"/>
    <col min="15112" max="15113" width="12.28515625" style="1" customWidth="1"/>
    <col min="15114" max="15361" width="9.140625" style="1"/>
    <col min="15362" max="15362" width="30" style="1" customWidth="1"/>
    <col min="15363" max="15363" width="5.28515625" style="1" bestFit="1" customWidth="1"/>
    <col min="15364" max="15364" width="21.42578125" style="1" customWidth="1"/>
    <col min="15365" max="15365" width="27" style="1" customWidth="1"/>
    <col min="15366" max="15366" width="27.140625" style="1" customWidth="1"/>
    <col min="15367" max="15367" width="10" style="1" bestFit="1" customWidth="1"/>
    <col min="15368" max="15369" width="12.28515625" style="1" customWidth="1"/>
    <col min="15370" max="15617" width="9.140625" style="1"/>
    <col min="15618" max="15618" width="30" style="1" customWidth="1"/>
    <col min="15619" max="15619" width="5.28515625" style="1" bestFit="1" customWidth="1"/>
    <col min="15620" max="15620" width="21.42578125" style="1" customWidth="1"/>
    <col min="15621" max="15621" width="27" style="1" customWidth="1"/>
    <col min="15622" max="15622" width="27.140625" style="1" customWidth="1"/>
    <col min="15623" max="15623" width="10" style="1" bestFit="1" customWidth="1"/>
    <col min="15624" max="15625" width="12.28515625" style="1" customWidth="1"/>
    <col min="15626" max="15873" width="9.140625" style="1"/>
    <col min="15874" max="15874" width="30" style="1" customWidth="1"/>
    <col min="15875" max="15875" width="5.28515625" style="1" bestFit="1" customWidth="1"/>
    <col min="15876" max="15876" width="21.42578125" style="1" customWidth="1"/>
    <col min="15877" max="15877" width="27" style="1" customWidth="1"/>
    <col min="15878" max="15878" width="27.140625" style="1" customWidth="1"/>
    <col min="15879" max="15879" width="10" style="1" bestFit="1" customWidth="1"/>
    <col min="15880" max="15881" width="12.28515625" style="1" customWidth="1"/>
    <col min="15882" max="16129" width="9.140625" style="1"/>
    <col min="16130" max="16130" width="30" style="1" customWidth="1"/>
    <col min="16131" max="16131" width="5.28515625" style="1" bestFit="1" customWidth="1"/>
    <col min="16132" max="16132" width="21.42578125" style="1" customWidth="1"/>
    <col min="16133" max="16133" width="27" style="1" customWidth="1"/>
    <col min="16134" max="16134" width="27.140625" style="1" customWidth="1"/>
    <col min="16135" max="16135" width="10" style="1" bestFit="1" customWidth="1"/>
    <col min="16136" max="16137" width="12.28515625" style="1" customWidth="1"/>
    <col min="16138" max="16384" width="9.140625" style="1"/>
  </cols>
  <sheetData>
    <row r="1" spans="1:13" ht="15.75" x14ac:dyDescent="0.25">
      <c r="A1" s="23"/>
      <c r="B1" s="46" t="s">
        <v>20</v>
      </c>
      <c r="C1" s="46"/>
      <c r="D1" s="46"/>
      <c r="E1" s="46"/>
      <c r="F1" s="46"/>
      <c r="G1" s="46"/>
      <c r="H1" s="46"/>
      <c r="I1" s="43"/>
      <c r="J1" s="16"/>
    </row>
    <row r="2" spans="1:13" ht="15.75" x14ac:dyDescent="0.25">
      <c r="A2" s="42"/>
      <c r="B2" s="47"/>
      <c r="C2" s="47"/>
      <c r="D2" s="47"/>
      <c r="E2" s="47"/>
      <c r="F2" s="47"/>
      <c r="G2" s="47"/>
      <c r="H2" s="47"/>
      <c r="I2" s="44"/>
      <c r="J2" s="16"/>
    </row>
    <row r="3" spans="1:13" ht="15.75" x14ac:dyDescent="0.25">
      <c r="A3" s="42"/>
      <c r="B3" s="48" t="s">
        <v>0</v>
      </c>
      <c r="C3" s="48"/>
      <c r="D3" s="48"/>
      <c r="E3" s="48"/>
      <c r="F3" s="48"/>
      <c r="G3" s="48"/>
      <c r="H3" s="48"/>
      <c r="I3" s="44"/>
      <c r="J3" s="16"/>
    </row>
    <row r="4" spans="1:13" ht="15.75" thickBot="1" x14ac:dyDescent="0.3">
      <c r="A4" s="42"/>
      <c r="B4" s="49" t="s">
        <v>19</v>
      </c>
      <c r="C4" s="49"/>
      <c r="D4" s="49"/>
      <c r="E4" s="49"/>
      <c r="F4" s="49"/>
      <c r="G4" s="49"/>
      <c r="H4" s="49"/>
      <c r="I4" s="45"/>
      <c r="J4" s="17"/>
      <c r="K4" s="2"/>
      <c r="L4" s="2"/>
      <c r="M4" s="2"/>
    </row>
    <row r="5" spans="1:13" x14ac:dyDescent="0.25">
      <c r="A5" s="23"/>
      <c r="B5" s="50" t="s">
        <v>9</v>
      </c>
      <c r="C5" s="51"/>
      <c r="D5" s="51"/>
      <c r="E5" s="51"/>
      <c r="F5" s="51"/>
      <c r="G5" s="51"/>
      <c r="H5" s="51"/>
      <c r="I5" s="22"/>
      <c r="J5" s="16"/>
    </row>
    <row r="6" spans="1:13" s="3" customFormat="1" ht="60" x14ac:dyDescent="0.25">
      <c r="A6" s="10"/>
      <c r="B6" s="11" t="s">
        <v>1</v>
      </c>
      <c r="C6" s="11" t="s">
        <v>2</v>
      </c>
      <c r="D6" s="11" t="s">
        <v>3</v>
      </c>
      <c r="E6" s="11" t="s">
        <v>4</v>
      </c>
      <c r="F6" s="11" t="s">
        <v>5</v>
      </c>
      <c r="G6" s="11" t="s">
        <v>6</v>
      </c>
      <c r="H6" s="11" t="s">
        <v>7</v>
      </c>
      <c r="I6" s="12" t="s">
        <v>8</v>
      </c>
      <c r="J6" s="18"/>
    </row>
    <row r="7" spans="1:13" x14ac:dyDescent="0.25">
      <c r="A7" s="24" t="s">
        <v>17</v>
      </c>
      <c r="B7" s="21" t="s">
        <v>10</v>
      </c>
      <c r="C7" s="15" t="s">
        <v>11</v>
      </c>
      <c r="D7" s="21"/>
      <c r="E7" s="14" t="s">
        <v>12</v>
      </c>
      <c r="F7" s="14"/>
      <c r="G7" s="15">
        <v>1</v>
      </c>
      <c r="H7" s="15">
        <v>0</v>
      </c>
      <c r="I7" s="13">
        <v>0</v>
      </c>
      <c r="J7" s="16"/>
    </row>
    <row r="8" spans="1:13" x14ac:dyDescent="0.25">
      <c r="A8" s="24" t="s">
        <v>17</v>
      </c>
      <c r="B8" s="21" t="s">
        <v>13</v>
      </c>
      <c r="C8" s="15" t="s">
        <v>14</v>
      </c>
      <c r="D8" s="21" t="s">
        <v>15</v>
      </c>
      <c r="E8" s="21" t="s">
        <v>18</v>
      </c>
      <c r="F8" s="21"/>
      <c r="G8" s="15">
        <v>10</v>
      </c>
      <c r="H8" s="15">
        <v>7</v>
      </c>
      <c r="I8" s="13">
        <v>0</v>
      </c>
      <c r="J8" s="16"/>
    </row>
    <row r="9" spans="1:13" ht="15.75" thickBot="1" x14ac:dyDescent="0.3">
      <c r="A9" s="25"/>
      <c r="B9" s="26"/>
      <c r="C9" s="26"/>
      <c r="D9" s="26"/>
      <c r="E9" s="26"/>
      <c r="F9" s="27"/>
      <c r="G9" s="26"/>
      <c r="H9" s="26"/>
      <c r="I9" s="28"/>
      <c r="J9" s="16"/>
    </row>
    <row r="10" spans="1:13" ht="60" x14ac:dyDescent="0.25">
      <c r="A10" s="29"/>
      <c r="B10" s="30" t="s">
        <v>1</v>
      </c>
      <c r="C10" s="30" t="s">
        <v>2</v>
      </c>
      <c r="D10" s="30" t="s">
        <v>3</v>
      </c>
      <c r="E10" s="30" t="s">
        <v>4</v>
      </c>
      <c r="F10" s="30" t="s">
        <v>5</v>
      </c>
      <c r="G10" s="30" t="s">
        <v>6</v>
      </c>
      <c r="H10" s="30" t="s">
        <v>7</v>
      </c>
      <c r="I10" s="31" t="s">
        <v>8</v>
      </c>
      <c r="J10" s="16"/>
    </row>
    <row r="11" spans="1:13" x14ac:dyDescent="0.25">
      <c r="A11" s="32">
        <v>1</v>
      </c>
      <c r="B11" s="5"/>
      <c r="C11" s="5"/>
      <c r="D11" s="5"/>
      <c r="E11" s="5"/>
      <c r="F11" s="4"/>
      <c r="G11" s="5"/>
      <c r="H11" s="5"/>
      <c r="I11" s="6"/>
      <c r="J11" s="16"/>
    </row>
    <row r="12" spans="1:13" x14ac:dyDescent="0.25">
      <c r="A12" s="32">
        <v>2</v>
      </c>
      <c r="B12" s="5"/>
      <c r="C12" s="5"/>
      <c r="D12" s="5"/>
      <c r="E12" s="5"/>
      <c r="F12" s="4"/>
      <c r="G12" s="5"/>
      <c r="H12" s="5"/>
      <c r="I12" s="6"/>
      <c r="J12" s="16"/>
    </row>
    <row r="13" spans="1:13" x14ac:dyDescent="0.25">
      <c r="A13" s="32">
        <v>3</v>
      </c>
      <c r="B13" s="5"/>
      <c r="C13" s="5"/>
      <c r="D13" s="5"/>
      <c r="E13" s="5"/>
      <c r="F13" s="4"/>
      <c r="G13" s="5"/>
      <c r="H13" s="5"/>
      <c r="I13" s="6"/>
      <c r="J13" s="16"/>
    </row>
    <row r="14" spans="1:13" x14ac:dyDescent="0.25">
      <c r="A14" s="32">
        <v>4</v>
      </c>
      <c r="B14" s="5"/>
      <c r="C14" s="5"/>
      <c r="D14" s="5"/>
      <c r="E14" s="5"/>
      <c r="F14" s="4"/>
      <c r="G14" s="5"/>
      <c r="H14" s="5"/>
      <c r="I14" s="6"/>
      <c r="J14" s="16"/>
    </row>
    <row r="15" spans="1:13" x14ac:dyDescent="0.25">
      <c r="A15" s="32">
        <v>5</v>
      </c>
      <c r="B15" s="5"/>
      <c r="C15" s="5"/>
      <c r="D15" s="5"/>
      <c r="E15" s="5"/>
      <c r="F15" s="4"/>
      <c r="G15" s="5"/>
      <c r="H15" s="5"/>
      <c r="I15" s="6"/>
      <c r="J15" s="16"/>
    </row>
    <row r="16" spans="1:13" x14ac:dyDescent="0.25">
      <c r="A16" s="32">
        <v>6</v>
      </c>
      <c r="B16" s="5"/>
      <c r="C16" s="5"/>
      <c r="D16" s="5"/>
      <c r="E16" s="5"/>
      <c r="F16" s="4"/>
      <c r="G16" s="5"/>
      <c r="H16" s="5"/>
      <c r="I16" s="6"/>
      <c r="J16" s="16"/>
    </row>
    <row r="17" spans="1:10" x14ac:dyDescent="0.25">
      <c r="A17" s="32">
        <v>7</v>
      </c>
      <c r="B17" s="5"/>
      <c r="C17" s="5"/>
      <c r="D17" s="5"/>
      <c r="E17" s="5"/>
      <c r="F17" s="4"/>
      <c r="G17" s="5"/>
      <c r="H17" s="5"/>
      <c r="I17" s="6"/>
      <c r="J17" s="16"/>
    </row>
    <row r="18" spans="1:10" x14ac:dyDescent="0.25">
      <c r="A18" s="32">
        <v>8</v>
      </c>
      <c r="B18" s="5"/>
      <c r="C18" s="5"/>
      <c r="D18" s="5"/>
      <c r="E18" s="5"/>
      <c r="F18" s="4"/>
      <c r="G18" s="5"/>
      <c r="H18" s="5"/>
      <c r="I18" s="6"/>
      <c r="J18" s="16"/>
    </row>
    <row r="19" spans="1:10" x14ac:dyDescent="0.25">
      <c r="A19" s="32">
        <v>9</v>
      </c>
      <c r="B19" s="5"/>
      <c r="C19" s="5"/>
      <c r="D19" s="5"/>
      <c r="E19" s="5"/>
      <c r="F19" s="4"/>
      <c r="G19" s="5"/>
      <c r="H19" s="5"/>
      <c r="I19" s="6"/>
      <c r="J19" s="16"/>
    </row>
    <row r="20" spans="1:10" x14ac:dyDescent="0.25">
      <c r="A20" s="32">
        <v>10</v>
      </c>
      <c r="B20" s="5"/>
      <c r="C20" s="5"/>
      <c r="D20" s="5"/>
      <c r="E20" s="5"/>
      <c r="F20" s="4"/>
      <c r="G20" s="5"/>
      <c r="H20" s="5"/>
      <c r="I20" s="6"/>
      <c r="J20" s="16"/>
    </row>
    <row r="21" spans="1:10" x14ac:dyDescent="0.25">
      <c r="A21" s="32">
        <v>11</v>
      </c>
      <c r="B21" s="5"/>
      <c r="C21" s="5"/>
      <c r="D21" s="5"/>
      <c r="E21" s="5"/>
      <c r="F21" s="4"/>
      <c r="G21" s="5"/>
      <c r="H21" s="5"/>
      <c r="I21" s="6"/>
      <c r="J21" s="16"/>
    </row>
    <row r="22" spans="1:10" x14ac:dyDescent="0.25">
      <c r="A22" s="32">
        <v>12</v>
      </c>
      <c r="B22" s="5"/>
      <c r="C22" s="5"/>
      <c r="D22" s="5"/>
      <c r="E22" s="5"/>
      <c r="F22" s="4"/>
      <c r="G22" s="5"/>
      <c r="H22" s="5"/>
      <c r="I22" s="6"/>
      <c r="J22" s="16"/>
    </row>
    <row r="23" spans="1:10" x14ac:dyDescent="0.25">
      <c r="A23" s="32">
        <v>13</v>
      </c>
      <c r="B23" s="5"/>
      <c r="C23" s="5"/>
      <c r="D23" s="5"/>
      <c r="E23" s="5"/>
      <c r="F23" s="4"/>
      <c r="G23" s="5"/>
      <c r="H23" s="5"/>
      <c r="I23" s="6"/>
      <c r="J23" s="16"/>
    </row>
    <row r="24" spans="1:10" x14ac:dyDescent="0.25">
      <c r="A24" s="32">
        <v>14</v>
      </c>
      <c r="B24" s="5"/>
      <c r="C24" s="5"/>
      <c r="D24" s="5"/>
      <c r="E24" s="5"/>
      <c r="F24" s="4"/>
      <c r="G24" s="5"/>
      <c r="H24" s="5"/>
      <c r="I24" s="6"/>
      <c r="J24" s="16"/>
    </row>
    <row r="25" spans="1:10" x14ac:dyDescent="0.25">
      <c r="A25" s="32">
        <v>15</v>
      </c>
      <c r="B25" s="5"/>
      <c r="C25" s="5"/>
      <c r="D25" s="5"/>
      <c r="E25" s="5"/>
      <c r="F25" s="4"/>
      <c r="G25" s="5"/>
      <c r="H25" s="5"/>
      <c r="I25" s="6"/>
      <c r="J25" s="16"/>
    </row>
    <row r="26" spans="1:10" x14ac:dyDescent="0.25">
      <c r="A26" s="32">
        <v>16</v>
      </c>
      <c r="B26" s="5"/>
      <c r="C26" s="5"/>
      <c r="D26" s="5"/>
      <c r="E26" s="5"/>
      <c r="F26" s="4"/>
      <c r="G26" s="5"/>
      <c r="H26" s="5"/>
      <c r="I26" s="6"/>
      <c r="J26" s="16"/>
    </row>
    <row r="27" spans="1:10" x14ac:dyDescent="0.25">
      <c r="A27" s="32">
        <v>17</v>
      </c>
      <c r="B27" s="5"/>
      <c r="C27" s="5"/>
      <c r="D27" s="5"/>
      <c r="E27" s="5"/>
      <c r="F27" s="4"/>
      <c r="G27" s="5"/>
      <c r="H27" s="5"/>
      <c r="I27" s="6"/>
      <c r="J27" s="16"/>
    </row>
    <row r="28" spans="1:10" x14ac:dyDescent="0.25">
      <c r="A28" s="32">
        <v>18</v>
      </c>
      <c r="B28" s="5"/>
      <c r="C28" s="5"/>
      <c r="D28" s="5"/>
      <c r="E28" s="5"/>
      <c r="F28" s="4"/>
      <c r="G28" s="5"/>
      <c r="H28" s="5"/>
      <c r="I28" s="6"/>
      <c r="J28" s="16"/>
    </row>
    <row r="29" spans="1:10" x14ac:dyDescent="0.25">
      <c r="A29" s="32">
        <v>19</v>
      </c>
      <c r="B29" s="5"/>
      <c r="C29" s="5"/>
      <c r="D29" s="5"/>
      <c r="E29" s="5"/>
      <c r="F29" s="4"/>
      <c r="G29" s="5"/>
      <c r="H29" s="5"/>
      <c r="I29" s="6"/>
      <c r="J29" s="16"/>
    </row>
    <row r="30" spans="1:10" x14ac:dyDescent="0.25">
      <c r="A30" s="32">
        <v>20</v>
      </c>
      <c r="B30" s="5"/>
      <c r="C30" s="5"/>
      <c r="D30" s="5"/>
      <c r="E30" s="5"/>
      <c r="F30" s="4"/>
      <c r="G30" s="5"/>
      <c r="H30" s="5"/>
      <c r="I30" s="6"/>
      <c r="J30" s="16"/>
    </row>
    <row r="31" spans="1:10" ht="15.75" thickBot="1" x14ac:dyDescent="0.3">
      <c r="A31" s="33">
        <v>21</v>
      </c>
      <c r="B31" s="7"/>
      <c r="C31" s="7"/>
      <c r="D31" s="7"/>
      <c r="E31" s="7"/>
      <c r="F31" s="34"/>
      <c r="G31" s="35"/>
      <c r="H31" s="35"/>
      <c r="I31" s="36"/>
      <c r="J31" s="16"/>
    </row>
    <row r="32" spans="1:10" ht="15.75" thickBot="1" x14ac:dyDescent="0.3">
      <c r="A32" s="40"/>
      <c r="B32" s="41"/>
      <c r="C32" s="41"/>
      <c r="D32" s="41"/>
      <c r="E32" s="41"/>
      <c r="F32" s="37" t="s">
        <v>16</v>
      </c>
      <c r="G32" s="38">
        <f>SUM(G11:G31)</f>
        <v>0</v>
      </c>
      <c r="H32" s="38">
        <f>SUM(H11:H31)</f>
        <v>0</v>
      </c>
      <c r="I32" s="39"/>
      <c r="J32" s="16"/>
    </row>
    <row r="33" spans="1:10" x14ac:dyDescent="0.25">
      <c r="A33" s="16"/>
      <c r="B33" s="19"/>
      <c r="C33" s="19"/>
      <c r="D33" s="19"/>
      <c r="E33" s="19"/>
      <c r="F33" s="20"/>
      <c r="G33" s="19"/>
      <c r="H33" s="19"/>
      <c r="I33" s="19"/>
      <c r="J33" s="16"/>
    </row>
  </sheetData>
  <mergeCells count="5">
    <mergeCell ref="B1:H1"/>
    <mergeCell ref="B2:H2"/>
    <mergeCell ref="B3:H3"/>
    <mergeCell ref="B4:H4"/>
    <mergeCell ref="B5:H5"/>
  </mergeCells>
  <dataValidations count="2">
    <dataValidation type="list" allowBlank="1" showInputMessage="1" showErrorMessage="1" sqref="WVN983048 JA8:JA31 SW8:SW31 ACS8:ACS31 AMO8:AMO31 AWK8:AWK31 BGG8:BGG31 BQC8:BQC31 BZY8:BZY31 CJU8:CJU31 CTQ8:CTQ31 DDM8:DDM31 DNI8:DNI31 DXE8:DXE31 EHA8:EHA31 EQW8:EQW31 FAS8:FAS31 FKO8:FKO31 FUK8:FUK31 GEG8:GEG31 GOC8:GOC31 GXY8:GXY31 HHU8:HHU31 HRQ8:HRQ31 IBM8:IBM31 ILI8:ILI31 IVE8:IVE31 JFA8:JFA31 JOW8:JOW31 JYS8:JYS31 KIO8:KIO31 KSK8:KSK31 LCG8:LCG31 LMC8:LMC31 LVY8:LVY31 MFU8:MFU31 MPQ8:MPQ31 MZM8:MZM31 NJI8:NJI31 NTE8:NTE31 ODA8:ODA31 OMW8:OMW31 OWS8:OWS31 PGO8:PGO31 PQK8:PQK31 QAG8:QAG31 QKC8:QKC31 QTY8:QTY31 RDU8:RDU31 RNQ8:RNQ31 RXM8:RXM31 SHI8:SHI31 SRE8:SRE31 TBA8:TBA31 TKW8:TKW31 TUS8:TUS31 UEO8:UEO31 UOK8:UOK31 UYG8:UYG31 VIC8:VIC31 VRY8:VRY31 WBU8:WBU31 WLQ8:WLQ31 WVM8:WVM31 E65544:E65567 JA65544:JA65567 SW65544:SW65567 ACS65544:ACS65567 AMO65544:AMO65567 AWK65544:AWK65567 BGG65544:BGG65567 BQC65544:BQC65567 BZY65544:BZY65567 CJU65544:CJU65567 CTQ65544:CTQ65567 DDM65544:DDM65567 DNI65544:DNI65567 DXE65544:DXE65567 EHA65544:EHA65567 EQW65544:EQW65567 FAS65544:FAS65567 FKO65544:FKO65567 FUK65544:FUK65567 GEG65544:GEG65567 GOC65544:GOC65567 GXY65544:GXY65567 HHU65544:HHU65567 HRQ65544:HRQ65567 IBM65544:IBM65567 ILI65544:ILI65567 IVE65544:IVE65567 JFA65544:JFA65567 JOW65544:JOW65567 JYS65544:JYS65567 KIO65544:KIO65567 KSK65544:KSK65567 LCG65544:LCG65567 LMC65544:LMC65567 LVY65544:LVY65567 MFU65544:MFU65567 MPQ65544:MPQ65567 MZM65544:MZM65567 NJI65544:NJI65567 NTE65544:NTE65567 ODA65544:ODA65567 OMW65544:OMW65567 OWS65544:OWS65567 PGO65544:PGO65567 PQK65544:PQK65567 QAG65544:QAG65567 QKC65544:QKC65567 QTY65544:QTY65567 RDU65544:RDU65567 RNQ65544:RNQ65567 RXM65544:RXM65567 SHI65544:SHI65567 SRE65544:SRE65567 TBA65544:TBA65567 TKW65544:TKW65567 TUS65544:TUS65567 UEO65544:UEO65567 UOK65544:UOK65567 UYG65544:UYG65567 VIC65544:VIC65567 VRY65544:VRY65567 WBU65544:WBU65567 WLQ65544:WLQ65567 WVM65544:WVM65567 E131080:E131103 JA131080:JA131103 SW131080:SW131103 ACS131080:ACS131103 AMO131080:AMO131103 AWK131080:AWK131103 BGG131080:BGG131103 BQC131080:BQC131103 BZY131080:BZY131103 CJU131080:CJU131103 CTQ131080:CTQ131103 DDM131080:DDM131103 DNI131080:DNI131103 DXE131080:DXE131103 EHA131080:EHA131103 EQW131080:EQW131103 FAS131080:FAS131103 FKO131080:FKO131103 FUK131080:FUK131103 GEG131080:GEG131103 GOC131080:GOC131103 GXY131080:GXY131103 HHU131080:HHU131103 HRQ131080:HRQ131103 IBM131080:IBM131103 ILI131080:ILI131103 IVE131080:IVE131103 JFA131080:JFA131103 JOW131080:JOW131103 JYS131080:JYS131103 KIO131080:KIO131103 KSK131080:KSK131103 LCG131080:LCG131103 LMC131080:LMC131103 LVY131080:LVY131103 MFU131080:MFU131103 MPQ131080:MPQ131103 MZM131080:MZM131103 NJI131080:NJI131103 NTE131080:NTE131103 ODA131080:ODA131103 OMW131080:OMW131103 OWS131080:OWS131103 PGO131080:PGO131103 PQK131080:PQK131103 QAG131080:QAG131103 QKC131080:QKC131103 QTY131080:QTY131103 RDU131080:RDU131103 RNQ131080:RNQ131103 RXM131080:RXM131103 SHI131080:SHI131103 SRE131080:SRE131103 TBA131080:TBA131103 TKW131080:TKW131103 TUS131080:TUS131103 UEO131080:UEO131103 UOK131080:UOK131103 UYG131080:UYG131103 VIC131080:VIC131103 VRY131080:VRY131103 WBU131080:WBU131103 WLQ131080:WLQ131103 WVM131080:WVM131103 E196616:E196639 JA196616:JA196639 SW196616:SW196639 ACS196616:ACS196639 AMO196616:AMO196639 AWK196616:AWK196639 BGG196616:BGG196639 BQC196616:BQC196639 BZY196616:BZY196639 CJU196616:CJU196639 CTQ196616:CTQ196639 DDM196616:DDM196639 DNI196616:DNI196639 DXE196616:DXE196639 EHA196616:EHA196639 EQW196616:EQW196639 FAS196616:FAS196639 FKO196616:FKO196639 FUK196616:FUK196639 GEG196616:GEG196639 GOC196616:GOC196639 GXY196616:GXY196639 HHU196616:HHU196639 HRQ196616:HRQ196639 IBM196616:IBM196639 ILI196616:ILI196639 IVE196616:IVE196639 JFA196616:JFA196639 JOW196616:JOW196639 JYS196616:JYS196639 KIO196616:KIO196639 KSK196616:KSK196639 LCG196616:LCG196639 LMC196616:LMC196639 LVY196616:LVY196639 MFU196616:MFU196639 MPQ196616:MPQ196639 MZM196616:MZM196639 NJI196616:NJI196639 NTE196616:NTE196639 ODA196616:ODA196639 OMW196616:OMW196639 OWS196616:OWS196639 PGO196616:PGO196639 PQK196616:PQK196639 QAG196616:QAG196639 QKC196616:QKC196639 QTY196616:QTY196639 RDU196616:RDU196639 RNQ196616:RNQ196639 RXM196616:RXM196639 SHI196616:SHI196639 SRE196616:SRE196639 TBA196616:TBA196639 TKW196616:TKW196639 TUS196616:TUS196639 UEO196616:UEO196639 UOK196616:UOK196639 UYG196616:UYG196639 VIC196616:VIC196639 VRY196616:VRY196639 WBU196616:WBU196639 WLQ196616:WLQ196639 WVM196616:WVM196639 E262152:E262175 JA262152:JA262175 SW262152:SW262175 ACS262152:ACS262175 AMO262152:AMO262175 AWK262152:AWK262175 BGG262152:BGG262175 BQC262152:BQC262175 BZY262152:BZY262175 CJU262152:CJU262175 CTQ262152:CTQ262175 DDM262152:DDM262175 DNI262152:DNI262175 DXE262152:DXE262175 EHA262152:EHA262175 EQW262152:EQW262175 FAS262152:FAS262175 FKO262152:FKO262175 FUK262152:FUK262175 GEG262152:GEG262175 GOC262152:GOC262175 GXY262152:GXY262175 HHU262152:HHU262175 HRQ262152:HRQ262175 IBM262152:IBM262175 ILI262152:ILI262175 IVE262152:IVE262175 JFA262152:JFA262175 JOW262152:JOW262175 JYS262152:JYS262175 KIO262152:KIO262175 KSK262152:KSK262175 LCG262152:LCG262175 LMC262152:LMC262175 LVY262152:LVY262175 MFU262152:MFU262175 MPQ262152:MPQ262175 MZM262152:MZM262175 NJI262152:NJI262175 NTE262152:NTE262175 ODA262152:ODA262175 OMW262152:OMW262175 OWS262152:OWS262175 PGO262152:PGO262175 PQK262152:PQK262175 QAG262152:QAG262175 QKC262152:QKC262175 QTY262152:QTY262175 RDU262152:RDU262175 RNQ262152:RNQ262175 RXM262152:RXM262175 SHI262152:SHI262175 SRE262152:SRE262175 TBA262152:TBA262175 TKW262152:TKW262175 TUS262152:TUS262175 UEO262152:UEO262175 UOK262152:UOK262175 UYG262152:UYG262175 VIC262152:VIC262175 VRY262152:VRY262175 WBU262152:WBU262175 WLQ262152:WLQ262175 WVM262152:WVM262175 E327688:E327711 JA327688:JA327711 SW327688:SW327711 ACS327688:ACS327711 AMO327688:AMO327711 AWK327688:AWK327711 BGG327688:BGG327711 BQC327688:BQC327711 BZY327688:BZY327711 CJU327688:CJU327711 CTQ327688:CTQ327711 DDM327688:DDM327711 DNI327688:DNI327711 DXE327688:DXE327711 EHA327688:EHA327711 EQW327688:EQW327711 FAS327688:FAS327711 FKO327688:FKO327711 FUK327688:FUK327711 GEG327688:GEG327711 GOC327688:GOC327711 GXY327688:GXY327711 HHU327688:HHU327711 HRQ327688:HRQ327711 IBM327688:IBM327711 ILI327688:ILI327711 IVE327688:IVE327711 JFA327688:JFA327711 JOW327688:JOW327711 JYS327688:JYS327711 KIO327688:KIO327711 KSK327688:KSK327711 LCG327688:LCG327711 LMC327688:LMC327711 LVY327688:LVY327711 MFU327688:MFU327711 MPQ327688:MPQ327711 MZM327688:MZM327711 NJI327688:NJI327711 NTE327688:NTE327711 ODA327688:ODA327711 OMW327688:OMW327711 OWS327688:OWS327711 PGO327688:PGO327711 PQK327688:PQK327711 QAG327688:QAG327711 QKC327688:QKC327711 QTY327688:QTY327711 RDU327688:RDU327711 RNQ327688:RNQ327711 RXM327688:RXM327711 SHI327688:SHI327711 SRE327688:SRE327711 TBA327688:TBA327711 TKW327688:TKW327711 TUS327688:TUS327711 UEO327688:UEO327711 UOK327688:UOK327711 UYG327688:UYG327711 VIC327688:VIC327711 VRY327688:VRY327711 WBU327688:WBU327711 WLQ327688:WLQ327711 WVM327688:WVM327711 E393224:E393247 JA393224:JA393247 SW393224:SW393247 ACS393224:ACS393247 AMO393224:AMO393247 AWK393224:AWK393247 BGG393224:BGG393247 BQC393224:BQC393247 BZY393224:BZY393247 CJU393224:CJU393247 CTQ393224:CTQ393247 DDM393224:DDM393247 DNI393224:DNI393247 DXE393224:DXE393247 EHA393224:EHA393247 EQW393224:EQW393247 FAS393224:FAS393247 FKO393224:FKO393247 FUK393224:FUK393247 GEG393224:GEG393247 GOC393224:GOC393247 GXY393224:GXY393247 HHU393224:HHU393247 HRQ393224:HRQ393247 IBM393224:IBM393247 ILI393224:ILI393247 IVE393224:IVE393247 JFA393224:JFA393247 JOW393224:JOW393247 JYS393224:JYS393247 KIO393224:KIO393247 KSK393224:KSK393247 LCG393224:LCG393247 LMC393224:LMC393247 LVY393224:LVY393247 MFU393224:MFU393247 MPQ393224:MPQ393247 MZM393224:MZM393247 NJI393224:NJI393247 NTE393224:NTE393247 ODA393224:ODA393247 OMW393224:OMW393247 OWS393224:OWS393247 PGO393224:PGO393247 PQK393224:PQK393247 QAG393224:QAG393247 QKC393224:QKC393247 QTY393224:QTY393247 RDU393224:RDU393247 RNQ393224:RNQ393247 RXM393224:RXM393247 SHI393224:SHI393247 SRE393224:SRE393247 TBA393224:TBA393247 TKW393224:TKW393247 TUS393224:TUS393247 UEO393224:UEO393247 UOK393224:UOK393247 UYG393224:UYG393247 VIC393224:VIC393247 VRY393224:VRY393247 WBU393224:WBU393247 WLQ393224:WLQ393247 WVM393224:WVM393247 E458760:E458783 JA458760:JA458783 SW458760:SW458783 ACS458760:ACS458783 AMO458760:AMO458783 AWK458760:AWK458783 BGG458760:BGG458783 BQC458760:BQC458783 BZY458760:BZY458783 CJU458760:CJU458783 CTQ458760:CTQ458783 DDM458760:DDM458783 DNI458760:DNI458783 DXE458760:DXE458783 EHA458760:EHA458783 EQW458760:EQW458783 FAS458760:FAS458783 FKO458760:FKO458783 FUK458760:FUK458783 GEG458760:GEG458783 GOC458760:GOC458783 GXY458760:GXY458783 HHU458760:HHU458783 HRQ458760:HRQ458783 IBM458760:IBM458783 ILI458760:ILI458783 IVE458760:IVE458783 JFA458760:JFA458783 JOW458760:JOW458783 JYS458760:JYS458783 KIO458760:KIO458783 KSK458760:KSK458783 LCG458760:LCG458783 LMC458760:LMC458783 LVY458760:LVY458783 MFU458760:MFU458783 MPQ458760:MPQ458783 MZM458760:MZM458783 NJI458760:NJI458783 NTE458760:NTE458783 ODA458760:ODA458783 OMW458760:OMW458783 OWS458760:OWS458783 PGO458760:PGO458783 PQK458760:PQK458783 QAG458760:QAG458783 QKC458760:QKC458783 QTY458760:QTY458783 RDU458760:RDU458783 RNQ458760:RNQ458783 RXM458760:RXM458783 SHI458760:SHI458783 SRE458760:SRE458783 TBA458760:TBA458783 TKW458760:TKW458783 TUS458760:TUS458783 UEO458760:UEO458783 UOK458760:UOK458783 UYG458760:UYG458783 VIC458760:VIC458783 VRY458760:VRY458783 WBU458760:WBU458783 WLQ458760:WLQ458783 WVM458760:WVM458783 E524296:E524319 JA524296:JA524319 SW524296:SW524319 ACS524296:ACS524319 AMO524296:AMO524319 AWK524296:AWK524319 BGG524296:BGG524319 BQC524296:BQC524319 BZY524296:BZY524319 CJU524296:CJU524319 CTQ524296:CTQ524319 DDM524296:DDM524319 DNI524296:DNI524319 DXE524296:DXE524319 EHA524296:EHA524319 EQW524296:EQW524319 FAS524296:FAS524319 FKO524296:FKO524319 FUK524296:FUK524319 GEG524296:GEG524319 GOC524296:GOC524319 GXY524296:GXY524319 HHU524296:HHU524319 HRQ524296:HRQ524319 IBM524296:IBM524319 ILI524296:ILI524319 IVE524296:IVE524319 JFA524296:JFA524319 JOW524296:JOW524319 JYS524296:JYS524319 KIO524296:KIO524319 KSK524296:KSK524319 LCG524296:LCG524319 LMC524296:LMC524319 LVY524296:LVY524319 MFU524296:MFU524319 MPQ524296:MPQ524319 MZM524296:MZM524319 NJI524296:NJI524319 NTE524296:NTE524319 ODA524296:ODA524319 OMW524296:OMW524319 OWS524296:OWS524319 PGO524296:PGO524319 PQK524296:PQK524319 QAG524296:QAG524319 QKC524296:QKC524319 QTY524296:QTY524319 RDU524296:RDU524319 RNQ524296:RNQ524319 RXM524296:RXM524319 SHI524296:SHI524319 SRE524296:SRE524319 TBA524296:TBA524319 TKW524296:TKW524319 TUS524296:TUS524319 UEO524296:UEO524319 UOK524296:UOK524319 UYG524296:UYG524319 VIC524296:VIC524319 VRY524296:VRY524319 WBU524296:WBU524319 WLQ524296:WLQ524319 WVM524296:WVM524319 E589832:E589855 JA589832:JA589855 SW589832:SW589855 ACS589832:ACS589855 AMO589832:AMO589855 AWK589832:AWK589855 BGG589832:BGG589855 BQC589832:BQC589855 BZY589832:BZY589855 CJU589832:CJU589855 CTQ589832:CTQ589855 DDM589832:DDM589855 DNI589832:DNI589855 DXE589832:DXE589855 EHA589832:EHA589855 EQW589832:EQW589855 FAS589832:FAS589855 FKO589832:FKO589855 FUK589832:FUK589855 GEG589832:GEG589855 GOC589832:GOC589855 GXY589832:GXY589855 HHU589832:HHU589855 HRQ589832:HRQ589855 IBM589832:IBM589855 ILI589832:ILI589855 IVE589832:IVE589855 JFA589832:JFA589855 JOW589832:JOW589855 JYS589832:JYS589855 KIO589832:KIO589855 KSK589832:KSK589855 LCG589832:LCG589855 LMC589832:LMC589855 LVY589832:LVY589855 MFU589832:MFU589855 MPQ589832:MPQ589855 MZM589832:MZM589855 NJI589832:NJI589855 NTE589832:NTE589855 ODA589832:ODA589855 OMW589832:OMW589855 OWS589832:OWS589855 PGO589832:PGO589855 PQK589832:PQK589855 QAG589832:QAG589855 QKC589832:QKC589855 QTY589832:QTY589855 RDU589832:RDU589855 RNQ589832:RNQ589855 RXM589832:RXM589855 SHI589832:SHI589855 SRE589832:SRE589855 TBA589832:TBA589855 TKW589832:TKW589855 TUS589832:TUS589855 UEO589832:UEO589855 UOK589832:UOK589855 UYG589832:UYG589855 VIC589832:VIC589855 VRY589832:VRY589855 WBU589832:WBU589855 WLQ589832:WLQ589855 WVM589832:WVM589855 E655368:E655391 JA655368:JA655391 SW655368:SW655391 ACS655368:ACS655391 AMO655368:AMO655391 AWK655368:AWK655391 BGG655368:BGG655391 BQC655368:BQC655391 BZY655368:BZY655391 CJU655368:CJU655391 CTQ655368:CTQ655391 DDM655368:DDM655391 DNI655368:DNI655391 DXE655368:DXE655391 EHA655368:EHA655391 EQW655368:EQW655391 FAS655368:FAS655391 FKO655368:FKO655391 FUK655368:FUK655391 GEG655368:GEG655391 GOC655368:GOC655391 GXY655368:GXY655391 HHU655368:HHU655391 HRQ655368:HRQ655391 IBM655368:IBM655391 ILI655368:ILI655391 IVE655368:IVE655391 JFA655368:JFA655391 JOW655368:JOW655391 JYS655368:JYS655391 KIO655368:KIO655391 KSK655368:KSK655391 LCG655368:LCG655391 LMC655368:LMC655391 LVY655368:LVY655391 MFU655368:MFU655391 MPQ655368:MPQ655391 MZM655368:MZM655391 NJI655368:NJI655391 NTE655368:NTE655391 ODA655368:ODA655391 OMW655368:OMW655391 OWS655368:OWS655391 PGO655368:PGO655391 PQK655368:PQK655391 QAG655368:QAG655391 QKC655368:QKC655391 QTY655368:QTY655391 RDU655368:RDU655391 RNQ655368:RNQ655391 RXM655368:RXM655391 SHI655368:SHI655391 SRE655368:SRE655391 TBA655368:TBA655391 TKW655368:TKW655391 TUS655368:TUS655391 UEO655368:UEO655391 UOK655368:UOK655391 UYG655368:UYG655391 VIC655368:VIC655391 VRY655368:VRY655391 WBU655368:WBU655391 WLQ655368:WLQ655391 WVM655368:WVM655391 E720904:E720927 JA720904:JA720927 SW720904:SW720927 ACS720904:ACS720927 AMO720904:AMO720927 AWK720904:AWK720927 BGG720904:BGG720927 BQC720904:BQC720927 BZY720904:BZY720927 CJU720904:CJU720927 CTQ720904:CTQ720927 DDM720904:DDM720927 DNI720904:DNI720927 DXE720904:DXE720927 EHA720904:EHA720927 EQW720904:EQW720927 FAS720904:FAS720927 FKO720904:FKO720927 FUK720904:FUK720927 GEG720904:GEG720927 GOC720904:GOC720927 GXY720904:GXY720927 HHU720904:HHU720927 HRQ720904:HRQ720927 IBM720904:IBM720927 ILI720904:ILI720927 IVE720904:IVE720927 JFA720904:JFA720927 JOW720904:JOW720927 JYS720904:JYS720927 KIO720904:KIO720927 KSK720904:KSK720927 LCG720904:LCG720927 LMC720904:LMC720927 LVY720904:LVY720927 MFU720904:MFU720927 MPQ720904:MPQ720927 MZM720904:MZM720927 NJI720904:NJI720927 NTE720904:NTE720927 ODA720904:ODA720927 OMW720904:OMW720927 OWS720904:OWS720927 PGO720904:PGO720927 PQK720904:PQK720927 QAG720904:QAG720927 QKC720904:QKC720927 QTY720904:QTY720927 RDU720904:RDU720927 RNQ720904:RNQ720927 RXM720904:RXM720927 SHI720904:SHI720927 SRE720904:SRE720927 TBA720904:TBA720927 TKW720904:TKW720927 TUS720904:TUS720927 UEO720904:UEO720927 UOK720904:UOK720927 UYG720904:UYG720927 VIC720904:VIC720927 VRY720904:VRY720927 WBU720904:WBU720927 WLQ720904:WLQ720927 WVM720904:WVM720927 E786440:E786463 JA786440:JA786463 SW786440:SW786463 ACS786440:ACS786463 AMO786440:AMO786463 AWK786440:AWK786463 BGG786440:BGG786463 BQC786440:BQC786463 BZY786440:BZY786463 CJU786440:CJU786463 CTQ786440:CTQ786463 DDM786440:DDM786463 DNI786440:DNI786463 DXE786440:DXE786463 EHA786440:EHA786463 EQW786440:EQW786463 FAS786440:FAS786463 FKO786440:FKO786463 FUK786440:FUK786463 GEG786440:GEG786463 GOC786440:GOC786463 GXY786440:GXY786463 HHU786440:HHU786463 HRQ786440:HRQ786463 IBM786440:IBM786463 ILI786440:ILI786463 IVE786440:IVE786463 JFA786440:JFA786463 JOW786440:JOW786463 JYS786440:JYS786463 KIO786440:KIO786463 KSK786440:KSK786463 LCG786440:LCG786463 LMC786440:LMC786463 LVY786440:LVY786463 MFU786440:MFU786463 MPQ786440:MPQ786463 MZM786440:MZM786463 NJI786440:NJI786463 NTE786440:NTE786463 ODA786440:ODA786463 OMW786440:OMW786463 OWS786440:OWS786463 PGO786440:PGO786463 PQK786440:PQK786463 QAG786440:QAG786463 QKC786440:QKC786463 QTY786440:QTY786463 RDU786440:RDU786463 RNQ786440:RNQ786463 RXM786440:RXM786463 SHI786440:SHI786463 SRE786440:SRE786463 TBA786440:TBA786463 TKW786440:TKW786463 TUS786440:TUS786463 UEO786440:UEO786463 UOK786440:UOK786463 UYG786440:UYG786463 VIC786440:VIC786463 VRY786440:VRY786463 WBU786440:WBU786463 WLQ786440:WLQ786463 WVM786440:WVM786463 E851976:E851999 JA851976:JA851999 SW851976:SW851999 ACS851976:ACS851999 AMO851976:AMO851999 AWK851976:AWK851999 BGG851976:BGG851999 BQC851976:BQC851999 BZY851976:BZY851999 CJU851976:CJU851999 CTQ851976:CTQ851999 DDM851976:DDM851999 DNI851976:DNI851999 DXE851976:DXE851999 EHA851976:EHA851999 EQW851976:EQW851999 FAS851976:FAS851999 FKO851976:FKO851999 FUK851976:FUK851999 GEG851976:GEG851999 GOC851976:GOC851999 GXY851976:GXY851999 HHU851976:HHU851999 HRQ851976:HRQ851999 IBM851976:IBM851999 ILI851976:ILI851999 IVE851976:IVE851999 JFA851976:JFA851999 JOW851976:JOW851999 JYS851976:JYS851999 KIO851976:KIO851999 KSK851976:KSK851999 LCG851976:LCG851999 LMC851976:LMC851999 LVY851976:LVY851999 MFU851976:MFU851999 MPQ851976:MPQ851999 MZM851976:MZM851999 NJI851976:NJI851999 NTE851976:NTE851999 ODA851976:ODA851999 OMW851976:OMW851999 OWS851976:OWS851999 PGO851976:PGO851999 PQK851976:PQK851999 QAG851976:QAG851999 QKC851976:QKC851999 QTY851976:QTY851999 RDU851976:RDU851999 RNQ851976:RNQ851999 RXM851976:RXM851999 SHI851976:SHI851999 SRE851976:SRE851999 TBA851976:TBA851999 TKW851976:TKW851999 TUS851976:TUS851999 UEO851976:UEO851999 UOK851976:UOK851999 UYG851976:UYG851999 VIC851976:VIC851999 VRY851976:VRY851999 WBU851976:WBU851999 WLQ851976:WLQ851999 WVM851976:WVM851999 E917512:E917535 JA917512:JA917535 SW917512:SW917535 ACS917512:ACS917535 AMO917512:AMO917535 AWK917512:AWK917535 BGG917512:BGG917535 BQC917512:BQC917535 BZY917512:BZY917535 CJU917512:CJU917535 CTQ917512:CTQ917535 DDM917512:DDM917535 DNI917512:DNI917535 DXE917512:DXE917535 EHA917512:EHA917535 EQW917512:EQW917535 FAS917512:FAS917535 FKO917512:FKO917535 FUK917512:FUK917535 GEG917512:GEG917535 GOC917512:GOC917535 GXY917512:GXY917535 HHU917512:HHU917535 HRQ917512:HRQ917535 IBM917512:IBM917535 ILI917512:ILI917535 IVE917512:IVE917535 JFA917512:JFA917535 JOW917512:JOW917535 JYS917512:JYS917535 KIO917512:KIO917535 KSK917512:KSK917535 LCG917512:LCG917535 LMC917512:LMC917535 LVY917512:LVY917535 MFU917512:MFU917535 MPQ917512:MPQ917535 MZM917512:MZM917535 NJI917512:NJI917535 NTE917512:NTE917535 ODA917512:ODA917535 OMW917512:OMW917535 OWS917512:OWS917535 PGO917512:PGO917535 PQK917512:PQK917535 QAG917512:QAG917535 QKC917512:QKC917535 QTY917512:QTY917535 RDU917512:RDU917535 RNQ917512:RNQ917535 RXM917512:RXM917535 SHI917512:SHI917535 SRE917512:SRE917535 TBA917512:TBA917535 TKW917512:TKW917535 TUS917512:TUS917535 UEO917512:UEO917535 UOK917512:UOK917535 UYG917512:UYG917535 VIC917512:VIC917535 VRY917512:VRY917535 WBU917512:WBU917535 WLQ917512:WLQ917535 WVM917512:WVM917535 E983048:E983071 JA983048:JA983071 SW983048:SW983071 ACS983048:ACS983071 AMO983048:AMO983071 AWK983048:AWK983071 BGG983048:BGG983071 BQC983048:BQC983071 BZY983048:BZY983071 CJU983048:CJU983071 CTQ983048:CTQ983071 DDM983048:DDM983071 DNI983048:DNI983071 DXE983048:DXE983071 EHA983048:EHA983071 EQW983048:EQW983071 FAS983048:FAS983071 FKO983048:FKO983071 FUK983048:FUK983071 GEG983048:GEG983071 GOC983048:GOC983071 GXY983048:GXY983071 HHU983048:HHU983071 HRQ983048:HRQ983071 IBM983048:IBM983071 ILI983048:ILI983071 IVE983048:IVE983071 JFA983048:JFA983071 JOW983048:JOW983071 JYS983048:JYS983071 KIO983048:KIO983071 KSK983048:KSK983071 LCG983048:LCG983071 LMC983048:LMC983071 LVY983048:LVY983071 MFU983048:MFU983071 MPQ983048:MPQ983071 MZM983048:MZM983071 NJI983048:NJI983071 NTE983048:NTE983071 ODA983048:ODA983071 OMW983048:OMW983071 OWS983048:OWS983071 PGO983048:PGO983071 PQK983048:PQK983071 QAG983048:QAG983071 QKC983048:QKC983071 QTY983048:QTY983071 RDU983048:RDU983071 RNQ983048:RNQ983071 RXM983048:RXM983071 SHI983048:SHI983071 SRE983048:SRE983071 TBA983048:TBA983071 TKW983048:TKW983071 TUS983048:TUS983071 UEO983048:UEO983071 UOK983048:UOK983071 UYG983048:UYG983071 VIC983048:VIC983071 VRY983048:VRY983071 WBU983048:WBU983071 WLQ983048:WLQ983071 WVM983048:WVM983071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E8:E9 E11:E31" xr:uid="{98881185-A562-4EB2-898E-991BBC664CBE}">
      <formula1>Classifications</formula1>
    </dataValidation>
    <dataValidation type="list" allowBlank="1" showInputMessage="1" showErrorMessage="1" sqref="WVN983047:WVN983071 JB7:JB31 SX7:SX31 ACT7:ACT31 AMP7:AMP31 AWL7:AWL31 BGH7:BGH31 BQD7:BQD31 BZZ7:BZZ31 CJV7:CJV31 CTR7:CTR31 DDN7:DDN31 DNJ7:DNJ31 DXF7:DXF31 EHB7:EHB31 EQX7:EQX31 FAT7:FAT31 FKP7:FKP31 FUL7:FUL31 GEH7:GEH31 GOD7:GOD31 GXZ7:GXZ31 HHV7:HHV31 HRR7:HRR31 IBN7:IBN31 ILJ7:ILJ31 IVF7:IVF31 JFB7:JFB31 JOX7:JOX31 JYT7:JYT31 KIP7:KIP31 KSL7:KSL31 LCH7:LCH31 LMD7:LMD31 LVZ7:LVZ31 MFV7:MFV31 MPR7:MPR31 MZN7:MZN31 NJJ7:NJJ31 NTF7:NTF31 ODB7:ODB31 OMX7:OMX31 OWT7:OWT31 PGP7:PGP31 PQL7:PQL31 QAH7:QAH31 QKD7:QKD31 QTZ7:QTZ31 RDV7:RDV31 RNR7:RNR31 RXN7:RXN31 SHJ7:SHJ31 SRF7:SRF31 TBB7:TBB31 TKX7:TKX31 TUT7:TUT31 UEP7:UEP31 UOL7:UOL31 UYH7:UYH31 VID7:VID31 VRZ7:VRZ31 WBV7:WBV31 WLR7:WLR31 WVN7:WVN31 F65543:F65567 JB65543:JB65567 SX65543:SX65567 ACT65543:ACT65567 AMP65543:AMP65567 AWL65543:AWL65567 BGH65543:BGH65567 BQD65543:BQD65567 BZZ65543:BZZ65567 CJV65543:CJV65567 CTR65543:CTR65567 DDN65543:DDN65567 DNJ65543:DNJ65567 DXF65543:DXF65567 EHB65543:EHB65567 EQX65543:EQX65567 FAT65543:FAT65567 FKP65543:FKP65567 FUL65543:FUL65567 GEH65543:GEH65567 GOD65543:GOD65567 GXZ65543:GXZ65567 HHV65543:HHV65567 HRR65543:HRR65567 IBN65543:IBN65567 ILJ65543:ILJ65567 IVF65543:IVF65567 JFB65543:JFB65567 JOX65543:JOX65567 JYT65543:JYT65567 KIP65543:KIP65567 KSL65543:KSL65567 LCH65543:LCH65567 LMD65543:LMD65567 LVZ65543:LVZ65567 MFV65543:MFV65567 MPR65543:MPR65567 MZN65543:MZN65567 NJJ65543:NJJ65567 NTF65543:NTF65567 ODB65543:ODB65567 OMX65543:OMX65567 OWT65543:OWT65567 PGP65543:PGP65567 PQL65543:PQL65567 QAH65543:QAH65567 QKD65543:QKD65567 QTZ65543:QTZ65567 RDV65543:RDV65567 RNR65543:RNR65567 RXN65543:RXN65567 SHJ65543:SHJ65567 SRF65543:SRF65567 TBB65543:TBB65567 TKX65543:TKX65567 TUT65543:TUT65567 UEP65543:UEP65567 UOL65543:UOL65567 UYH65543:UYH65567 VID65543:VID65567 VRZ65543:VRZ65567 WBV65543:WBV65567 WLR65543:WLR65567 WVN65543:WVN65567 F131079:F131103 JB131079:JB131103 SX131079:SX131103 ACT131079:ACT131103 AMP131079:AMP131103 AWL131079:AWL131103 BGH131079:BGH131103 BQD131079:BQD131103 BZZ131079:BZZ131103 CJV131079:CJV131103 CTR131079:CTR131103 DDN131079:DDN131103 DNJ131079:DNJ131103 DXF131079:DXF131103 EHB131079:EHB131103 EQX131079:EQX131103 FAT131079:FAT131103 FKP131079:FKP131103 FUL131079:FUL131103 GEH131079:GEH131103 GOD131079:GOD131103 GXZ131079:GXZ131103 HHV131079:HHV131103 HRR131079:HRR131103 IBN131079:IBN131103 ILJ131079:ILJ131103 IVF131079:IVF131103 JFB131079:JFB131103 JOX131079:JOX131103 JYT131079:JYT131103 KIP131079:KIP131103 KSL131079:KSL131103 LCH131079:LCH131103 LMD131079:LMD131103 LVZ131079:LVZ131103 MFV131079:MFV131103 MPR131079:MPR131103 MZN131079:MZN131103 NJJ131079:NJJ131103 NTF131079:NTF131103 ODB131079:ODB131103 OMX131079:OMX131103 OWT131079:OWT131103 PGP131079:PGP131103 PQL131079:PQL131103 QAH131079:QAH131103 QKD131079:QKD131103 QTZ131079:QTZ131103 RDV131079:RDV131103 RNR131079:RNR131103 RXN131079:RXN131103 SHJ131079:SHJ131103 SRF131079:SRF131103 TBB131079:TBB131103 TKX131079:TKX131103 TUT131079:TUT131103 UEP131079:UEP131103 UOL131079:UOL131103 UYH131079:UYH131103 VID131079:VID131103 VRZ131079:VRZ131103 WBV131079:WBV131103 WLR131079:WLR131103 WVN131079:WVN131103 F196615:F196639 JB196615:JB196639 SX196615:SX196639 ACT196615:ACT196639 AMP196615:AMP196639 AWL196615:AWL196639 BGH196615:BGH196639 BQD196615:BQD196639 BZZ196615:BZZ196639 CJV196615:CJV196639 CTR196615:CTR196639 DDN196615:DDN196639 DNJ196615:DNJ196639 DXF196615:DXF196639 EHB196615:EHB196639 EQX196615:EQX196639 FAT196615:FAT196639 FKP196615:FKP196639 FUL196615:FUL196639 GEH196615:GEH196639 GOD196615:GOD196639 GXZ196615:GXZ196639 HHV196615:HHV196639 HRR196615:HRR196639 IBN196615:IBN196639 ILJ196615:ILJ196639 IVF196615:IVF196639 JFB196615:JFB196639 JOX196615:JOX196639 JYT196615:JYT196639 KIP196615:KIP196639 KSL196615:KSL196639 LCH196615:LCH196639 LMD196615:LMD196639 LVZ196615:LVZ196639 MFV196615:MFV196639 MPR196615:MPR196639 MZN196615:MZN196639 NJJ196615:NJJ196639 NTF196615:NTF196639 ODB196615:ODB196639 OMX196615:OMX196639 OWT196615:OWT196639 PGP196615:PGP196639 PQL196615:PQL196639 QAH196615:QAH196639 QKD196615:QKD196639 QTZ196615:QTZ196639 RDV196615:RDV196639 RNR196615:RNR196639 RXN196615:RXN196639 SHJ196615:SHJ196639 SRF196615:SRF196639 TBB196615:TBB196639 TKX196615:TKX196639 TUT196615:TUT196639 UEP196615:UEP196639 UOL196615:UOL196639 UYH196615:UYH196639 VID196615:VID196639 VRZ196615:VRZ196639 WBV196615:WBV196639 WLR196615:WLR196639 WVN196615:WVN196639 F262151:F262175 JB262151:JB262175 SX262151:SX262175 ACT262151:ACT262175 AMP262151:AMP262175 AWL262151:AWL262175 BGH262151:BGH262175 BQD262151:BQD262175 BZZ262151:BZZ262175 CJV262151:CJV262175 CTR262151:CTR262175 DDN262151:DDN262175 DNJ262151:DNJ262175 DXF262151:DXF262175 EHB262151:EHB262175 EQX262151:EQX262175 FAT262151:FAT262175 FKP262151:FKP262175 FUL262151:FUL262175 GEH262151:GEH262175 GOD262151:GOD262175 GXZ262151:GXZ262175 HHV262151:HHV262175 HRR262151:HRR262175 IBN262151:IBN262175 ILJ262151:ILJ262175 IVF262151:IVF262175 JFB262151:JFB262175 JOX262151:JOX262175 JYT262151:JYT262175 KIP262151:KIP262175 KSL262151:KSL262175 LCH262151:LCH262175 LMD262151:LMD262175 LVZ262151:LVZ262175 MFV262151:MFV262175 MPR262151:MPR262175 MZN262151:MZN262175 NJJ262151:NJJ262175 NTF262151:NTF262175 ODB262151:ODB262175 OMX262151:OMX262175 OWT262151:OWT262175 PGP262151:PGP262175 PQL262151:PQL262175 QAH262151:QAH262175 QKD262151:QKD262175 QTZ262151:QTZ262175 RDV262151:RDV262175 RNR262151:RNR262175 RXN262151:RXN262175 SHJ262151:SHJ262175 SRF262151:SRF262175 TBB262151:TBB262175 TKX262151:TKX262175 TUT262151:TUT262175 UEP262151:UEP262175 UOL262151:UOL262175 UYH262151:UYH262175 VID262151:VID262175 VRZ262151:VRZ262175 WBV262151:WBV262175 WLR262151:WLR262175 WVN262151:WVN262175 F327687:F327711 JB327687:JB327711 SX327687:SX327711 ACT327687:ACT327711 AMP327687:AMP327711 AWL327687:AWL327711 BGH327687:BGH327711 BQD327687:BQD327711 BZZ327687:BZZ327711 CJV327687:CJV327711 CTR327687:CTR327711 DDN327687:DDN327711 DNJ327687:DNJ327711 DXF327687:DXF327711 EHB327687:EHB327711 EQX327687:EQX327711 FAT327687:FAT327711 FKP327687:FKP327711 FUL327687:FUL327711 GEH327687:GEH327711 GOD327687:GOD327711 GXZ327687:GXZ327711 HHV327687:HHV327711 HRR327687:HRR327711 IBN327687:IBN327711 ILJ327687:ILJ327711 IVF327687:IVF327711 JFB327687:JFB327711 JOX327687:JOX327711 JYT327687:JYT327711 KIP327687:KIP327711 KSL327687:KSL327711 LCH327687:LCH327711 LMD327687:LMD327711 LVZ327687:LVZ327711 MFV327687:MFV327711 MPR327687:MPR327711 MZN327687:MZN327711 NJJ327687:NJJ327711 NTF327687:NTF327711 ODB327687:ODB327711 OMX327687:OMX327711 OWT327687:OWT327711 PGP327687:PGP327711 PQL327687:PQL327711 QAH327687:QAH327711 QKD327687:QKD327711 QTZ327687:QTZ327711 RDV327687:RDV327711 RNR327687:RNR327711 RXN327687:RXN327711 SHJ327687:SHJ327711 SRF327687:SRF327711 TBB327687:TBB327711 TKX327687:TKX327711 TUT327687:TUT327711 UEP327687:UEP327711 UOL327687:UOL327711 UYH327687:UYH327711 VID327687:VID327711 VRZ327687:VRZ327711 WBV327687:WBV327711 WLR327687:WLR327711 WVN327687:WVN327711 F393223:F393247 JB393223:JB393247 SX393223:SX393247 ACT393223:ACT393247 AMP393223:AMP393247 AWL393223:AWL393247 BGH393223:BGH393247 BQD393223:BQD393247 BZZ393223:BZZ393247 CJV393223:CJV393247 CTR393223:CTR393247 DDN393223:DDN393247 DNJ393223:DNJ393247 DXF393223:DXF393247 EHB393223:EHB393247 EQX393223:EQX393247 FAT393223:FAT393247 FKP393223:FKP393247 FUL393223:FUL393247 GEH393223:GEH393247 GOD393223:GOD393247 GXZ393223:GXZ393247 HHV393223:HHV393247 HRR393223:HRR393247 IBN393223:IBN393247 ILJ393223:ILJ393247 IVF393223:IVF393247 JFB393223:JFB393247 JOX393223:JOX393247 JYT393223:JYT393247 KIP393223:KIP393247 KSL393223:KSL393247 LCH393223:LCH393247 LMD393223:LMD393247 LVZ393223:LVZ393247 MFV393223:MFV393247 MPR393223:MPR393247 MZN393223:MZN393247 NJJ393223:NJJ393247 NTF393223:NTF393247 ODB393223:ODB393247 OMX393223:OMX393247 OWT393223:OWT393247 PGP393223:PGP393247 PQL393223:PQL393247 QAH393223:QAH393247 QKD393223:QKD393247 QTZ393223:QTZ393247 RDV393223:RDV393247 RNR393223:RNR393247 RXN393223:RXN393247 SHJ393223:SHJ393247 SRF393223:SRF393247 TBB393223:TBB393247 TKX393223:TKX393247 TUT393223:TUT393247 UEP393223:UEP393247 UOL393223:UOL393247 UYH393223:UYH393247 VID393223:VID393247 VRZ393223:VRZ393247 WBV393223:WBV393247 WLR393223:WLR393247 WVN393223:WVN393247 F458759:F458783 JB458759:JB458783 SX458759:SX458783 ACT458759:ACT458783 AMP458759:AMP458783 AWL458759:AWL458783 BGH458759:BGH458783 BQD458759:BQD458783 BZZ458759:BZZ458783 CJV458759:CJV458783 CTR458759:CTR458783 DDN458759:DDN458783 DNJ458759:DNJ458783 DXF458759:DXF458783 EHB458759:EHB458783 EQX458759:EQX458783 FAT458759:FAT458783 FKP458759:FKP458783 FUL458759:FUL458783 GEH458759:GEH458783 GOD458759:GOD458783 GXZ458759:GXZ458783 HHV458759:HHV458783 HRR458759:HRR458783 IBN458759:IBN458783 ILJ458759:ILJ458783 IVF458759:IVF458783 JFB458759:JFB458783 JOX458759:JOX458783 JYT458759:JYT458783 KIP458759:KIP458783 KSL458759:KSL458783 LCH458759:LCH458783 LMD458759:LMD458783 LVZ458759:LVZ458783 MFV458759:MFV458783 MPR458759:MPR458783 MZN458759:MZN458783 NJJ458759:NJJ458783 NTF458759:NTF458783 ODB458759:ODB458783 OMX458759:OMX458783 OWT458759:OWT458783 PGP458759:PGP458783 PQL458759:PQL458783 QAH458759:QAH458783 QKD458759:QKD458783 QTZ458759:QTZ458783 RDV458759:RDV458783 RNR458759:RNR458783 RXN458759:RXN458783 SHJ458759:SHJ458783 SRF458759:SRF458783 TBB458759:TBB458783 TKX458759:TKX458783 TUT458759:TUT458783 UEP458759:UEP458783 UOL458759:UOL458783 UYH458759:UYH458783 VID458759:VID458783 VRZ458759:VRZ458783 WBV458759:WBV458783 WLR458759:WLR458783 WVN458759:WVN458783 F524295:F524319 JB524295:JB524319 SX524295:SX524319 ACT524295:ACT524319 AMP524295:AMP524319 AWL524295:AWL524319 BGH524295:BGH524319 BQD524295:BQD524319 BZZ524295:BZZ524319 CJV524295:CJV524319 CTR524295:CTR524319 DDN524295:DDN524319 DNJ524295:DNJ524319 DXF524295:DXF524319 EHB524295:EHB524319 EQX524295:EQX524319 FAT524295:FAT524319 FKP524295:FKP524319 FUL524295:FUL524319 GEH524295:GEH524319 GOD524295:GOD524319 GXZ524295:GXZ524319 HHV524295:HHV524319 HRR524295:HRR524319 IBN524295:IBN524319 ILJ524295:ILJ524319 IVF524295:IVF524319 JFB524295:JFB524319 JOX524295:JOX524319 JYT524295:JYT524319 KIP524295:KIP524319 KSL524295:KSL524319 LCH524295:LCH524319 LMD524295:LMD524319 LVZ524295:LVZ524319 MFV524295:MFV524319 MPR524295:MPR524319 MZN524295:MZN524319 NJJ524295:NJJ524319 NTF524295:NTF524319 ODB524295:ODB524319 OMX524295:OMX524319 OWT524295:OWT524319 PGP524295:PGP524319 PQL524295:PQL524319 QAH524295:QAH524319 QKD524295:QKD524319 QTZ524295:QTZ524319 RDV524295:RDV524319 RNR524295:RNR524319 RXN524295:RXN524319 SHJ524295:SHJ524319 SRF524295:SRF524319 TBB524295:TBB524319 TKX524295:TKX524319 TUT524295:TUT524319 UEP524295:UEP524319 UOL524295:UOL524319 UYH524295:UYH524319 VID524295:VID524319 VRZ524295:VRZ524319 WBV524295:WBV524319 WLR524295:WLR524319 WVN524295:WVN524319 F589831:F589855 JB589831:JB589855 SX589831:SX589855 ACT589831:ACT589855 AMP589831:AMP589855 AWL589831:AWL589855 BGH589831:BGH589855 BQD589831:BQD589855 BZZ589831:BZZ589855 CJV589831:CJV589855 CTR589831:CTR589855 DDN589831:DDN589855 DNJ589831:DNJ589855 DXF589831:DXF589855 EHB589831:EHB589855 EQX589831:EQX589855 FAT589831:FAT589855 FKP589831:FKP589855 FUL589831:FUL589855 GEH589831:GEH589855 GOD589831:GOD589855 GXZ589831:GXZ589855 HHV589831:HHV589855 HRR589831:HRR589855 IBN589831:IBN589855 ILJ589831:ILJ589855 IVF589831:IVF589855 JFB589831:JFB589855 JOX589831:JOX589855 JYT589831:JYT589855 KIP589831:KIP589855 KSL589831:KSL589855 LCH589831:LCH589855 LMD589831:LMD589855 LVZ589831:LVZ589855 MFV589831:MFV589855 MPR589831:MPR589855 MZN589831:MZN589855 NJJ589831:NJJ589855 NTF589831:NTF589855 ODB589831:ODB589855 OMX589831:OMX589855 OWT589831:OWT589855 PGP589831:PGP589855 PQL589831:PQL589855 QAH589831:QAH589855 QKD589831:QKD589855 QTZ589831:QTZ589855 RDV589831:RDV589855 RNR589831:RNR589855 RXN589831:RXN589855 SHJ589831:SHJ589855 SRF589831:SRF589855 TBB589831:TBB589855 TKX589831:TKX589855 TUT589831:TUT589855 UEP589831:UEP589855 UOL589831:UOL589855 UYH589831:UYH589855 VID589831:VID589855 VRZ589831:VRZ589855 WBV589831:WBV589855 WLR589831:WLR589855 WVN589831:WVN589855 F655367:F655391 JB655367:JB655391 SX655367:SX655391 ACT655367:ACT655391 AMP655367:AMP655391 AWL655367:AWL655391 BGH655367:BGH655391 BQD655367:BQD655391 BZZ655367:BZZ655391 CJV655367:CJV655391 CTR655367:CTR655391 DDN655367:DDN655391 DNJ655367:DNJ655391 DXF655367:DXF655391 EHB655367:EHB655391 EQX655367:EQX655391 FAT655367:FAT655391 FKP655367:FKP655391 FUL655367:FUL655391 GEH655367:GEH655391 GOD655367:GOD655391 GXZ655367:GXZ655391 HHV655367:HHV655391 HRR655367:HRR655391 IBN655367:IBN655391 ILJ655367:ILJ655391 IVF655367:IVF655391 JFB655367:JFB655391 JOX655367:JOX655391 JYT655367:JYT655391 KIP655367:KIP655391 KSL655367:KSL655391 LCH655367:LCH655391 LMD655367:LMD655391 LVZ655367:LVZ655391 MFV655367:MFV655391 MPR655367:MPR655391 MZN655367:MZN655391 NJJ655367:NJJ655391 NTF655367:NTF655391 ODB655367:ODB655391 OMX655367:OMX655391 OWT655367:OWT655391 PGP655367:PGP655391 PQL655367:PQL655391 QAH655367:QAH655391 QKD655367:QKD655391 QTZ655367:QTZ655391 RDV655367:RDV655391 RNR655367:RNR655391 RXN655367:RXN655391 SHJ655367:SHJ655391 SRF655367:SRF655391 TBB655367:TBB655391 TKX655367:TKX655391 TUT655367:TUT655391 UEP655367:UEP655391 UOL655367:UOL655391 UYH655367:UYH655391 VID655367:VID655391 VRZ655367:VRZ655391 WBV655367:WBV655391 WLR655367:WLR655391 WVN655367:WVN655391 F720903:F720927 JB720903:JB720927 SX720903:SX720927 ACT720903:ACT720927 AMP720903:AMP720927 AWL720903:AWL720927 BGH720903:BGH720927 BQD720903:BQD720927 BZZ720903:BZZ720927 CJV720903:CJV720927 CTR720903:CTR720927 DDN720903:DDN720927 DNJ720903:DNJ720927 DXF720903:DXF720927 EHB720903:EHB720927 EQX720903:EQX720927 FAT720903:FAT720927 FKP720903:FKP720927 FUL720903:FUL720927 GEH720903:GEH720927 GOD720903:GOD720927 GXZ720903:GXZ720927 HHV720903:HHV720927 HRR720903:HRR720927 IBN720903:IBN720927 ILJ720903:ILJ720927 IVF720903:IVF720927 JFB720903:JFB720927 JOX720903:JOX720927 JYT720903:JYT720927 KIP720903:KIP720927 KSL720903:KSL720927 LCH720903:LCH720927 LMD720903:LMD720927 LVZ720903:LVZ720927 MFV720903:MFV720927 MPR720903:MPR720927 MZN720903:MZN720927 NJJ720903:NJJ720927 NTF720903:NTF720927 ODB720903:ODB720927 OMX720903:OMX720927 OWT720903:OWT720927 PGP720903:PGP720927 PQL720903:PQL720927 QAH720903:QAH720927 QKD720903:QKD720927 QTZ720903:QTZ720927 RDV720903:RDV720927 RNR720903:RNR720927 RXN720903:RXN720927 SHJ720903:SHJ720927 SRF720903:SRF720927 TBB720903:TBB720927 TKX720903:TKX720927 TUT720903:TUT720927 UEP720903:UEP720927 UOL720903:UOL720927 UYH720903:UYH720927 VID720903:VID720927 VRZ720903:VRZ720927 WBV720903:WBV720927 WLR720903:WLR720927 WVN720903:WVN720927 F786439:F786463 JB786439:JB786463 SX786439:SX786463 ACT786439:ACT786463 AMP786439:AMP786463 AWL786439:AWL786463 BGH786439:BGH786463 BQD786439:BQD786463 BZZ786439:BZZ786463 CJV786439:CJV786463 CTR786439:CTR786463 DDN786439:DDN786463 DNJ786439:DNJ786463 DXF786439:DXF786463 EHB786439:EHB786463 EQX786439:EQX786463 FAT786439:FAT786463 FKP786439:FKP786463 FUL786439:FUL786463 GEH786439:GEH786463 GOD786439:GOD786463 GXZ786439:GXZ786463 HHV786439:HHV786463 HRR786439:HRR786463 IBN786439:IBN786463 ILJ786439:ILJ786463 IVF786439:IVF786463 JFB786439:JFB786463 JOX786439:JOX786463 JYT786439:JYT786463 KIP786439:KIP786463 KSL786439:KSL786463 LCH786439:LCH786463 LMD786439:LMD786463 LVZ786439:LVZ786463 MFV786439:MFV786463 MPR786439:MPR786463 MZN786439:MZN786463 NJJ786439:NJJ786463 NTF786439:NTF786463 ODB786439:ODB786463 OMX786439:OMX786463 OWT786439:OWT786463 PGP786439:PGP786463 PQL786439:PQL786463 QAH786439:QAH786463 QKD786439:QKD786463 QTZ786439:QTZ786463 RDV786439:RDV786463 RNR786439:RNR786463 RXN786439:RXN786463 SHJ786439:SHJ786463 SRF786439:SRF786463 TBB786439:TBB786463 TKX786439:TKX786463 TUT786439:TUT786463 UEP786439:UEP786463 UOL786439:UOL786463 UYH786439:UYH786463 VID786439:VID786463 VRZ786439:VRZ786463 WBV786439:WBV786463 WLR786439:WLR786463 WVN786439:WVN786463 F851975:F851999 JB851975:JB851999 SX851975:SX851999 ACT851975:ACT851999 AMP851975:AMP851999 AWL851975:AWL851999 BGH851975:BGH851999 BQD851975:BQD851999 BZZ851975:BZZ851999 CJV851975:CJV851999 CTR851975:CTR851999 DDN851975:DDN851999 DNJ851975:DNJ851999 DXF851975:DXF851999 EHB851975:EHB851999 EQX851975:EQX851999 FAT851975:FAT851999 FKP851975:FKP851999 FUL851975:FUL851999 GEH851975:GEH851999 GOD851975:GOD851999 GXZ851975:GXZ851999 HHV851975:HHV851999 HRR851975:HRR851999 IBN851975:IBN851999 ILJ851975:ILJ851999 IVF851975:IVF851999 JFB851975:JFB851999 JOX851975:JOX851999 JYT851975:JYT851999 KIP851975:KIP851999 KSL851975:KSL851999 LCH851975:LCH851999 LMD851975:LMD851999 LVZ851975:LVZ851999 MFV851975:MFV851999 MPR851975:MPR851999 MZN851975:MZN851999 NJJ851975:NJJ851999 NTF851975:NTF851999 ODB851975:ODB851999 OMX851975:OMX851999 OWT851975:OWT851999 PGP851975:PGP851999 PQL851975:PQL851999 QAH851975:QAH851999 QKD851975:QKD851999 QTZ851975:QTZ851999 RDV851975:RDV851999 RNR851975:RNR851999 RXN851975:RXN851999 SHJ851975:SHJ851999 SRF851975:SRF851999 TBB851975:TBB851999 TKX851975:TKX851999 TUT851975:TUT851999 UEP851975:UEP851999 UOL851975:UOL851999 UYH851975:UYH851999 VID851975:VID851999 VRZ851975:VRZ851999 WBV851975:WBV851999 WLR851975:WLR851999 WVN851975:WVN851999 F917511:F917535 JB917511:JB917535 SX917511:SX917535 ACT917511:ACT917535 AMP917511:AMP917535 AWL917511:AWL917535 BGH917511:BGH917535 BQD917511:BQD917535 BZZ917511:BZZ917535 CJV917511:CJV917535 CTR917511:CTR917535 DDN917511:DDN917535 DNJ917511:DNJ917535 DXF917511:DXF917535 EHB917511:EHB917535 EQX917511:EQX917535 FAT917511:FAT917535 FKP917511:FKP917535 FUL917511:FUL917535 GEH917511:GEH917535 GOD917511:GOD917535 GXZ917511:GXZ917535 HHV917511:HHV917535 HRR917511:HRR917535 IBN917511:IBN917535 ILJ917511:ILJ917535 IVF917511:IVF917535 JFB917511:JFB917535 JOX917511:JOX917535 JYT917511:JYT917535 KIP917511:KIP917535 KSL917511:KSL917535 LCH917511:LCH917535 LMD917511:LMD917535 LVZ917511:LVZ917535 MFV917511:MFV917535 MPR917511:MPR917535 MZN917511:MZN917535 NJJ917511:NJJ917535 NTF917511:NTF917535 ODB917511:ODB917535 OMX917511:OMX917535 OWT917511:OWT917535 PGP917511:PGP917535 PQL917511:PQL917535 QAH917511:QAH917535 QKD917511:QKD917535 QTZ917511:QTZ917535 RDV917511:RDV917535 RNR917511:RNR917535 RXN917511:RXN917535 SHJ917511:SHJ917535 SRF917511:SRF917535 TBB917511:TBB917535 TKX917511:TKX917535 TUT917511:TUT917535 UEP917511:UEP917535 UOL917511:UOL917535 UYH917511:UYH917535 VID917511:VID917535 VRZ917511:VRZ917535 WBV917511:WBV917535 WLR917511:WLR917535 WVN917511:WVN917535 F983047:F983071 JB983047:JB983071 SX983047:SX983071 ACT983047:ACT983071 AMP983047:AMP983071 AWL983047:AWL983071 BGH983047:BGH983071 BQD983047:BQD983071 BZZ983047:BZZ983071 CJV983047:CJV983071 CTR983047:CTR983071 DDN983047:DDN983071 DNJ983047:DNJ983071 DXF983047:DXF983071 EHB983047:EHB983071 EQX983047:EQX983071 FAT983047:FAT983071 FKP983047:FKP983071 FUL983047:FUL983071 GEH983047:GEH983071 GOD983047:GOD983071 GXZ983047:GXZ983071 HHV983047:HHV983071 HRR983047:HRR983071 IBN983047:IBN983071 ILJ983047:ILJ983071 IVF983047:IVF983071 JFB983047:JFB983071 JOX983047:JOX983071 JYT983047:JYT983071 KIP983047:KIP983071 KSL983047:KSL983071 LCH983047:LCH983071 LMD983047:LMD983071 LVZ983047:LVZ983071 MFV983047:MFV983071 MPR983047:MPR983071 MZN983047:MZN983071 NJJ983047:NJJ983071 NTF983047:NTF983071 ODB983047:ODB983071 OMX983047:OMX983071 OWT983047:OWT983071 PGP983047:PGP983071 PQL983047:PQL983071 QAH983047:QAH983071 QKD983047:QKD983071 QTZ983047:QTZ983071 RDV983047:RDV983071 RNR983047:RNR983071 RXN983047:RXN983071 SHJ983047:SHJ983071 SRF983047:SRF983071 TBB983047:TBB983071 TKX983047:TKX983071 TUT983047:TUT983071 UEP983047:UEP983071 UOL983047:UOL983071 UYH983047:UYH983071 VID983047:VID983071 VRZ983047:VRZ983071 WBV983047:WBV983071 WLR983047:WLR983071 F7:F9 F11:F31" xr:uid="{9B84496F-92F2-44D4-89C5-5794C64F3584}">
      <formula1>Category_1</formula1>
    </dataValidation>
  </dataValidations>
  <printOptions horizontalCentered="1"/>
  <pageMargins left="0.45" right="0.45" top="0.75" bottom="0.75" header="0.3" footer="0.3"/>
  <pageSetup scale="96" orientation="landscape" horizontalDpi="1200" verticalDpi="1200" r:id="rId1"/>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Category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Bynoe-Torzala</dc:creator>
  <cp:lastModifiedBy>David Wisniewski</cp:lastModifiedBy>
  <cp:lastPrinted>2024-01-25T18:30:33Z</cp:lastPrinted>
  <dcterms:created xsi:type="dcterms:W3CDTF">2023-12-06T20:09:14Z</dcterms:created>
  <dcterms:modified xsi:type="dcterms:W3CDTF">2024-01-25T18:30:36Z</dcterms:modified>
</cp:coreProperties>
</file>